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机械工器具" sheetId="1" r:id="rId1"/>
  </sheets>
  <definedNames>
    <definedName name="_xlnm._FilterDatabase" localSheetId="0" hidden="1">机械工器具!$2:$1047706</definedName>
    <definedName name="_xlnm.Print_Titles" localSheetId="0">机械工器具!$2:$2</definedName>
  </definedNames>
  <calcPr calcId="144525"/>
</workbook>
</file>

<file path=xl/sharedStrings.xml><?xml version="1.0" encoding="utf-8"?>
<sst xmlns="http://schemas.openxmlformats.org/spreadsheetml/2006/main" count="2921" uniqueCount="896">
  <si>
    <t>南网储能公司2025-2027年机械工器具框架采购报价表</t>
  </si>
  <si>
    <t>序号</t>
  </si>
  <si>
    <t>（电网平台）
物资名称</t>
  </si>
  <si>
    <t>（电网平台）
物资编码</t>
  </si>
  <si>
    <t>（电网平台）
系统计量单位</t>
  </si>
  <si>
    <t>物资/设备名称</t>
  </si>
  <si>
    <t>规格型号</t>
  </si>
  <si>
    <t>计量单位（以此为准）</t>
  </si>
  <si>
    <t>指定品牌</t>
  </si>
  <si>
    <t>推荐品牌（以下或同档次品牌）</t>
  </si>
  <si>
    <t>供货期（如15天，即指自订单合同签订之日起15天内到货）</t>
  </si>
  <si>
    <t>响应供货期（天，如15，即指自订单合同签订之日起15天内到货）</t>
  </si>
  <si>
    <t>预计数量</t>
  </si>
  <si>
    <t>投标单价（元，含税）</t>
  </si>
  <si>
    <t>合价
（元，含税）</t>
  </si>
  <si>
    <t>投标品牌型号参数
（投标人自行填写）</t>
  </si>
  <si>
    <t>税率</t>
  </si>
  <si>
    <t>备注</t>
  </si>
  <si>
    <t>电动工具</t>
  </si>
  <si>
    <t>200503000000254</t>
  </si>
  <si>
    <t>件</t>
  </si>
  <si>
    <t>轴承加热器</t>
  </si>
  <si>
    <t>轴承宽度100mm
轴承直径200mm
加热温度300℃
温差：±0.5℃
供电电压：AC220V 50Hz
功率：≥1000W</t>
  </si>
  <si>
    <t>台</t>
  </si>
  <si>
    <t>手推车</t>
  </si>
  <si>
    <t>200507800020001</t>
  </si>
  <si>
    <t>辆</t>
  </si>
  <si>
    <t>油桶升高倒料车</t>
  </si>
  <si>
    <t>★额定载重：不小于400kg
★起升高度：不小于1.5m
油桶直径：480-600mm
翻转角度：360度
最大离地高度不小于：1400mm
电池参数：120Ah/12V
提升速度：不小于100mm/s</t>
  </si>
  <si>
    <t>起吊设备</t>
  </si>
  <si>
    <t>120100700000010</t>
  </si>
  <si>
    <t>油桶吊</t>
  </si>
  <si>
    <t>钳体材质：精铸
链条材质：锰钢链条
载荷重量：1T</t>
  </si>
  <si>
    <t>个</t>
  </si>
  <si>
    <t>移动液压升降平台</t>
  </si>
  <si>
    <t>200300100000116</t>
  </si>
  <si>
    <t>移动式升降平台</t>
  </si>
  <si>
    <t>最大升高：5.8m
★安全工作载荷：230kg；延伸平台安全工作载荷：不小于113kg；
最大爬坡能力：不小于25%；
台面宽度不超过：1m；
最大工作人数；2人；
24V免维护电池，轮胎无痕实心轮胎，全行程电动行走、起升电机：24VAC/3.0KW；
油箱容积：不小于6.5L；
全比例手柄控制；</t>
  </si>
  <si>
    <t>移动式龙门架</t>
  </si>
  <si>
    <t>宽：3m
高2.5m
★起吊重量：2t，配备手动葫芦
材质Q235
带设计文件、检测报告、合格证书（设计文件为工厂提供，随物资到货提供；检测报告为具有CMA资质的检测单位提供）</t>
  </si>
  <si>
    <t>千斤顶</t>
  </si>
  <si>
    <t>200514300000001</t>
  </si>
  <si>
    <t>液压千斤顶</t>
  </si>
  <si>
    <t>RCS1002,888KN,行程57mm,高度142mm,外径165mm</t>
  </si>
  <si>
    <t>RCS502,435KN,行程38mm,高度123mm,外径124mm</t>
  </si>
  <si>
    <t>RCS302,293KN,行程62mm,高度117mm,外径101mm</t>
  </si>
  <si>
    <t>RCS201,200KN,行程44mm,高度98mm,外径92mm</t>
  </si>
  <si>
    <t>RCS101,102KN,行程38mm,高度88mm,外径70mm</t>
  </si>
  <si>
    <t>鸭嘴式千斤顶</t>
  </si>
  <si>
    <t>最小缝隙9.6mm,最大抬升力16T</t>
  </si>
  <si>
    <t>卸扣</t>
  </si>
  <si>
    <t>12t，U型，合金锻钢材质，符合2415-2004规定的技术要求</t>
  </si>
  <si>
    <t>8.5t，U型，合金锻钢材质，符合2415-2004规定的技术要求</t>
  </si>
  <si>
    <t>6.5t，U型，合金锻钢材质，符合2415-2004规定的技术要求</t>
  </si>
  <si>
    <t>4.75t，U型，合金锻钢材质，符合2415-2004规定的技术要求</t>
  </si>
  <si>
    <t>4t，U型，合金锻钢材质，符合2415-2004规定的技术要求</t>
  </si>
  <si>
    <t>3.25t，U型，合金锻钢材质，符合2415-2004规定的技术要求</t>
  </si>
  <si>
    <t>2t，U型，合金锻钢材质，符合2415-2004规定的技术要求</t>
  </si>
  <si>
    <t>1t，U型，合金锻钢材质，符合2415-2004规定的技术要求</t>
  </si>
  <si>
    <t>0.75t，U型，合金锻钢材质，符合2415-2004规定的技术要求</t>
  </si>
  <si>
    <t>12t，弓型，合金锻钢材质，符合2415-2004规定的技术要求</t>
  </si>
  <si>
    <t>8.5t，弓型，合金锻钢材质，符合2415-2004规定的技术要求</t>
  </si>
  <si>
    <t>6.5t，弓型，合金锻钢材质，符合2415-2004规定的技术要求</t>
  </si>
  <si>
    <t>4.75t，弓型，合金锻钢材质，符合2415-2004规定的技术要求</t>
  </si>
  <si>
    <t>4t，弓型，合金锻钢材质，符合2415-2004规定的技术要求</t>
  </si>
  <si>
    <t>3.25t，弓型，合金锻钢材质，符合2415-2004规定的技术要求</t>
  </si>
  <si>
    <t>2t，弓型，合金锻钢材质，符合2415-2004规定的技术要求</t>
  </si>
  <si>
    <t>1t，弓型，合金锻钢材质，符合2415-2004规定的技术要求</t>
  </si>
  <si>
    <t>0.75t，弓型，合金锻钢材质，符合2415-2004规定的技术要求</t>
  </si>
  <si>
    <t>象鼻吊</t>
  </si>
  <si>
    <t>象鼻吊：折叠液压吊机
室内用，载重2t，起升高度2m。</t>
  </si>
  <si>
    <t>手动工具</t>
  </si>
  <si>
    <t>200503000000584</t>
  </si>
  <si>
    <t>铜锤</t>
  </si>
  <si>
    <t>8磅
材质：铍青铜/铝青铜</t>
  </si>
  <si>
    <t>把</t>
  </si>
  <si>
    <t>4磅
材质：铍青铜/铝青铜</t>
  </si>
  <si>
    <t>1磅
材质：铍青铜/铝青铜</t>
  </si>
  <si>
    <t>坦克式砂带机（电动砂带机）</t>
  </si>
  <si>
    <t>带式砂轮机，打磨带尺寸：长11cm，宽33cm
电机转速：250m/min
额定电压：220v</t>
  </si>
  <si>
    <t>扳手</t>
  </si>
  <si>
    <t>200503500000005</t>
  </si>
  <si>
    <t>双头开口扳手套件</t>
  </si>
  <si>
    <t>4*5,5.5*7,6*7,7*8,8*9,8*10,10*11，10*13,11*13,12*13,12*14,13*14,13*15,13*17,14*15,14*17,16*17,16*18,17*19,18*19,18*21,19*22,19*24,20*22,21*23,21*24,22*24,24*26,24*27,25*28,27*30,27*32,30*32,30*34,32*36,34*36,36*41,41*46，38个一套</t>
  </si>
  <si>
    <t>套</t>
  </si>
  <si>
    <t>手拉葫芦</t>
  </si>
  <si>
    <t>符合标准：JB/T 7334
★载荷及长度：30t/6米
国标G80锰钢链条
链条行数12
试验载荷27t</t>
  </si>
  <si>
    <t>符合标准：JB/T 7334
★载荷及长度：20t/6米
国标G80锰钢链条
链条行数8
试验载荷25t</t>
  </si>
  <si>
    <t>符合标准：JB/T 7334
★载荷及长度：10T,10m
国标G80锰钢链条
链条行数4
试验载荷12.5t</t>
  </si>
  <si>
    <t>符合标准：JB/T 7334
★载荷及长度：5T,12m
国标G80锰钢链条
链条行数2
试验载荷6.25t</t>
  </si>
  <si>
    <t>符合标准：JB/T 7334
★载荷及长度：5T,4m
国标G80锰钢链条
链条行数2
试验载荷6.25t</t>
  </si>
  <si>
    <t>符合标准：JB/T 7334
★载荷及长度：2T,10m
国标G80锰钢链条
链条行数2
试验载荷2.5t</t>
  </si>
  <si>
    <t>符合标准：JB/T 7334
★载荷及长度：2T,5m
国标G80锰钢链条
链条行数2
试验载荷2.5t</t>
  </si>
  <si>
    <t>符合标准：JB/T 7334
★载荷及长度：2T,3m
国标G80锰钢链条
链条行数2
试验载荷2.5t</t>
  </si>
  <si>
    <t>符合标准：JB/T 7334
★载荷及长度：1T,10m
国标G80锰钢链条
链条行数1
试验载荷1.25t</t>
  </si>
  <si>
    <t>符合标准：JB/T 7334
★载荷及长度：1T,5m
国标G80锰钢链条
链条行数1
试验载荷1.25t</t>
  </si>
  <si>
    <t>符合标准：JB/T 7334
★载荷及长度：1T,2m
国标G80锰钢链条
链条行数1
试验载荷1.25t</t>
  </si>
  <si>
    <t>手用丝锥</t>
  </si>
  <si>
    <t>200503000000112</t>
  </si>
  <si>
    <t>手工丝锥</t>
  </si>
  <si>
    <t>G1高速钢材质，GB/T3464.1</t>
  </si>
  <si>
    <t>G7/8高速钢材质，GB/T3464.1</t>
  </si>
  <si>
    <t>G3/4高速钢材质，GB/T3464.1</t>
  </si>
  <si>
    <t>手工丝锥G5/8，高速钢材质，GB/T3464.1</t>
  </si>
  <si>
    <t>手工丝锥G1/2，高速钢材质，GB/T3464.1</t>
  </si>
  <si>
    <t>手工丝锥G3/8，高速钢材质，GB/T3464.1</t>
  </si>
  <si>
    <t>M60，公制螺纹，高速钢材质，GB/T3464.1</t>
  </si>
  <si>
    <t>M56，公制螺纹，高速钢材质，GB/T3464.1</t>
  </si>
  <si>
    <t>M52，公制螺纹，高速钢材质，GB/T3464.1</t>
  </si>
  <si>
    <t>M48，公制螺纹，高速钢材质，GB/T3464.1</t>
  </si>
  <si>
    <t>M42，公制螺纹，高速钢材质，GB/T3464.1</t>
  </si>
  <si>
    <t>M39，公制螺纹，高速钢材质，GB/T3464.1</t>
  </si>
  <si>
    <t>M36，公制螺纹，高速钢材质，GB/T3464.1</t>
  </si>
  <si>
    <t>M30，公制螺纹，高速钢材质，GB/T3464.1</t>
  </si>
  <si>
    <t>M27，公制螺纹，高速钢材质，GB/T3464.1</t>
  </si>
  <si>
    <t>M24，公制螺纹，高速钢材质，GB/T3464.1</t>
  </si>
  <si>
    <t>公制M4/M5/M6/M8/M10/M12/M14/M16/M18/M20/M22,每型号有3个丝锥,高速钢材质，GB/T3464.1</t>
  </si>
  <si>
    <t>手锤</t>
  </si>
  <si>
    <t>八角锤，包塑柄，高碳钢锻造，10磅</t>
  </si>
  <si>
    <t>八角锤，包塑柄，高碳钢锻造，8磅</t>
  </si>
  <si>
    <t>八角锤，包塑柄，高碳钢锻造，1磅</t>
  </si>
  <si>
    <t>八角锤，包塑柄，高碳钢锻造，2磅</t>
  </si>
  <si>
    <t>八角锤，包塑柄，高碳钢锻造，3磅</t>
  </si>
  <si>
    <t>八角锤，包塑柄，高碳钢锻造，4磅</t>
  </si>
  <si>
    <t>八角锤，包塑柄，高碳钢锻造，6磅</t>
  </si>
  <si>
    <t>圆头锤，包塑柄，高碳钢锻造，包含0.5LB、0.75LB、1LB、1.5LB、2LB、2.5LB、 3LB各一把</t>
  </si>
  <si>
    <t>三角型刮刀 200mm</t>
  </si>
  <si>
    <t>120039003600</t>
  </si>
  <si>
    <t>三角刮刀</t>
  </si>
  <si>
    <t>平侧面 刮刀长度200mm，刮刀宽度16mm</t>
  </si>
  <si>
    <t>三角型刮刀 150mm</t>
  </si>
  <si>
    <t>120039003602</t>
  </si>
  <si>
    <t>平侧面 刮刀长度150mm，刮刀宽度14mm</t>
  </si>
  <si>
    <t>三角型刮刀 100mm</t>
  </si>
  <si>
    <t>120039003601</t>
  </si>
  <si>
    <t>平侧面 刮刀长度125mm，刮刀宽度12mm</t>
  </si>
  <si>
    <t>驱动式扭矩扳手</t>
  </si>
  <si>
    <t>★扭矩范围：1072-10715N·m
精度：±3%
方驱:1-1/2'
接头：可旋转接头
配置套筒：M64/M42/M36
附件：专用液压泵70MPa、油管</t>
  </si>
  <si>
    <t>扁刮刀 250mm</t>
  </si>
  <si>
    <t>120039003366</t>
  </si>
  <si>
    <t>平面刮刀</t>
  </si>
  <si>
    <t>刮刀长度200mm，刮刀宽度16mm</t>
  </si>
  <si>
    <t>取消采购</t>
  </si>
  <si>
    <t>刮刀长度150mm，刮刀宽度14mm</t>
  </si>
  <si>
    <t>刮刀长度125mm，刮刀宽度12mm</t>
  </si>
  <si>
    <t>皮带扳手</t>
  </si>
  <si>
    <t>皮带 宽25 mm，长820mm</t>
  </si>
  <si>
    <t>抛光机</t>
  </si>
  <si>
    <t>WP12-27E</t>
  </si>
  <si>
    <t>刀具</t>
  </si>
  <si>
    <t>200503000000083</t>
  </si>
  <si>
    <t>盘根剪刀</t>
  </si>
  <si>
    <t>★剪切角度：0-135°
★刃长：60mm
★总长：240mm
手柄长度：122mm</t>
  </si>
  <si>
    <t>内六角扳手</t>
  </si>
  <si>
    <t>200512100000008</t>
  </si>
  <si>
    <t>内六角套装</t>
  </si>
  <si>
    <t>内六角套装，按一套购买
完整的 1/2 英寸 24 件套，质量上乘，可满足苛刻的功能和耐用性要求，带换向柄。
带有棘轮扳手、角向延长杆、延长杆、万向头
套筒尺寸包含6、8、10,12,14,16,17,18,19,20,22,24,26,27,28,30,32mm</t>
  </si>
  <si>
    <t>36mm，塑料护套装，亮色镍镀，前边缘倒角</t>
  </si>
  <si>
    <t>32mm，塑料护套装，亮色镍镀，前边缘倒角</t>
  </si>
  <si>
    <t>30mm，塑料护套装，亮色镍镀，前边缘倒角</t>
  </si>
  <si>
    <t>27mm，塑料护套装，亮色镍镀，前边缘倒角</t>
  </si>
  <si>
    <t>24mm，塑料护套装，亮色镍镀，前边缘倒角</t>
  </si>
  <si>
    <t>22mm，塑料护套装，亮色镍镀，前边缘倒角</t>
  </si>
  <si>
    <t>梅花扳手</t>
  </si>
  <si>
    <t>200512100000007</t>
  </si>
  <si>
    <t>梅花开口扳手</t>
  </si>
  <si>
    <t>铬钒高强钢，表面抛光，46mm</t>
  </si>
  <si>
    <t>铬钒高强钢，表面抛光，41mm</t>
  </si>
  <si>
    <t>铬钒高强钢，表面抛光，36mm</t>
  </si>
  <si>
    <t>铬钒高强钢，表面抛光，34mm</t>
  </si>
  <si>
    <t>铬钒高强钢，表面抛光，32mm</t>
  </si>
  <si>
    <t>铬钒高强钢，表面抛光，30mm</t>
  </si>
  <si>
    <t>铬钒高强钢，表面抛光，29mm</t>
  </si>
  <si>
    <t>铬钒高强钢，表面抛光，28mm</t>
  </si>
  <si>
    <t>铬钒高强钢，表面抛光，27mm</t>
  </si>
  <si>
    <t>铬钒高强钢，表面抛光，26mm</t>
  </si>
  <si>
    <t>铬钒高强钢，表面抛光，25mm</t>
  </si>
  <si>
    <t>铬钒高强钢，表面抛光，24mm</t>
  </si>
  <si>
    <t>铬钒高强钢，表面抛光，23mm</t>
  </si>
  <si>
    <t>铬钒高强钢，表面抛光，22mm</t>
  </si>
  <si>
    <t>铬钒高强钢，表面抛光，21mm</t>
  </si>
  <si>
    <t>铬钒高强钢，表面抛光，20mm</t>
  </si>
  <si>
    <t>铬钒高强钢，表面抛光，19mm</t>
  </si>
  <si>
    <t>铬钒高强钢，表面抛光，18mm</t>
  </si>
  <si>
    <t>铬钒高强钢，表面抛光，17mm</t>
  </si>
  <si>
    <t>铬钒高强钢，表面抛光，16mm</t>
  </si>
  <si>
    <t>铬钒高强钢，表面抛光，15mm</t>
  </si>
  <si>
    <t>铬钒高强钢，表面抛光，14mm</t>
  </si>
  <si>
    <t>铬钒高强钢，表面抛光，13mm</t>
  </si>
  <si>
    <t>铬钒高强钢，表面抛光，12mm</t>
  </si>
  <si>
    <t>铬钒高强钢，表面抛光，11mm</t>
  </si>
  <si>
    <t>铬钒高强钢，表面抛光，10mm</t>
  </si>
  <si>
    <t>铬钒高强钢，表面抛光，9mm</t>
  </si>
  <si>
    <t>铬钒高强钢，表面抛光，8mm</t>
  </si>
  <si>
    <t>铬钒高强钢，表面抛光，7mm</t>
  </si>
  <si>
    <t>铬钒高强钢，表面抛光，6mm</t>
  </si>
  <si>
    <t>铝制伸缩单梯</t>
  </si>
  <si>
    <t>便携式伸缩单梯，5m</t>
  </si>
  <si>
    <t>铝合金人字梯</t>
  </si>
  <si>
    <t>铝合金宽邦人字梯 5M 银色</t>
  </si>
  <si>
    <t>铝合金宽邦人字梯 3M 银色</t>
  </si>
  <si>
    <t>铝合金宽邦人字梯 2M 银色</t>
  </si>
  <si>
    <t>螺旋千斤顶</t>
  </si>
  <si>
    <t>2T,行程115mm</t>
  </si>
  <si>
    <t>3.5T,行程115mm</t>
  </si>
  <si>
    <t>3T,行程215mm</t>
  </si>
  <si>
    <t>5T,行程约150mm</t>
  </si>
  <si>
    <t>5T,行程约305mm</t>
  </si>
  <si>
    <t>12T,行程约157mm</t>
  </si>
  <si>
    <t>12T,行程约202mm</t>
  </si>
  <si>
    <t>16t,行程155mm</t>
  </si>
  <si>
    <t>20T行程155mm</t>
  </si>
  <si>
    <t>30T,行程240MM</t>
  </si>
  <si>
    <t>50T,行程300mm</t>
  </si>
  <si>
    <t>链条扳手</t>
  </si>
  <si>
    <t>1--6,链条长度765mm，握柄长度1120mm</t>
  </si>
  <si>
    <t>1/2-212，链条长度420mm，握柄长度685mm</t>
  </si>
  <si>
    <t>测量工器具</t>
  </si>
  <si>
    <t>200503000000191</t>
  </si>
  <si>
    <t>块规</t>
  </si>
  <si>
    <t>硬度HRC&gt;65,50&gt;块规数量&gt;30,范围1-50mm，1套含32个块规，块规的规格分别是1、1.005、1.01、1.02、1.03、1.04、1.05、1.06、1.07、1.08、1.09、1.1、1.2、1.3、1.4、1.5、1.6、1.7、1.8、1.9、2、3、4、5、6、7、8、9、10、20、30、50，参见图片</t>
  </si>
  <si>
    <t>开口梅花扳手组套</t>
  </si>
  <si>
    <t>公制30mm、32mm、36mm、42mm、46mm、48mm、50mm、55mm</t>
  </si>
  <si>
    <t>开口梅花扳手组套公制16/17/18/19/20/21/22/24/27mm，9把一套</t>
  </si>
  <si>
    <t>力矩扳手及配件</t>
  </si>
  <si>
    <t>120039006047</t>
  </si>
  <si>
    <t>SET</t>
  </si>
  <si>
    <t>开口力矩扳手套装</t>
  </si>
  <si>
    <t>★力矩范围：20-600N·m（可分为两套扳手）
★精度：±3%
★接口：14*18mm
★配套14*18mm开口头：10/12/13/14/16/17/18/20/22/24/27/28/30/32mm。</t>
  </si>
  <si>
    <t>棘轮扳手组套</t>
  </si>
  <si>
    <t>200503700000001</t>
  </si>
  <si>
    <t>开口棘轮扳手套装</t>
  </si>
  <si>
    <t>公制6/7/8/9/10/11/12/13/14/15/16/17/18/19/20/21/22/23/24/27/30/32mm，共22个</t>
  </si>
  <si>
    <t>开口棘轮扳手</t>
  </si>
  <si>
    <t>32mm
材质：铬钒钢</t>
  </si>
  <si>
    <t>30mm
材质：铬钒钢</t>
  </si>
  <si>
    <t>27mm
材质：铬钒钢</t>
  </si>
  <si>
    <t>22mm
材质：铬钒钢</t>
  </si>
  <si>
    <t>21mm
材质：铬钒钢</t>
  </si>
  <si>
    <t>卡簧钳(外)</t>
  </si>
  <si>
    <t>A01/A11/A21/A31/A41，总共5个规格，每个规格的卡簧钳要1个
钳身：发灰处理
手柄：防滑塑料套柄</t>
  </si>
  <si>
    <t>内卡簧钳</t>
  </si>
  <si>
    <t>200503000000069</t>
  </si>
  <si>
    <t>卡簧钳(内)</t>
  </si>
  <si>
    <t>J01/J11/J21/J31/J41，总共5个规格，每个规格的卡簧钳要1个
钳身：发灰处理
手柄：防滑塑料套柄</t>
  </si>
  <si>
    <t>加长直磨机</t>
  </si>
  <si>
    <t>最大输出功率：350W
砂轮直径：24mm
回转数：26000rpm
能力：夹筒3,6,8mmor1/8';1/4'
加长：200mm</t>
  </si>
  <si>
    <t>加长开口梅花扳手组套</t>
  </si>
  <si>
    <t>加长开口梅花扳手组套公制16/17/18/19/20/21/22/24/27mm，9把一套</t>
  </si>
  <si>
    <t>管钳</t>
  </si>
  <si>
    <t>200503300000002</t>
  </si>
  <si>
    <t>重型管子钳（沾塑柄）48"1200mm，优质55#高碳钢锻造，整体热处理，HRC45-48</t>
  </si>
  <si>
    <t>重型管子钳（沾塑柄）36"/900mm，优质55#高碳钢锻造，整体热处理，HRC45-48</t>
  </si>
  <si>
    <t>重型管子钳（沾塑柄）14"/350mm，优质55#高碳钢锻造，整体热处理，HRC45-48</t>
  </si>
  <si>
    <t>重型管子钳（沾塑柄）18"/450mm，优质55#高碳钢锻造，整体热处理，HRC45-48</t>
  </si>
  <si>
    <t>重型管子钳（沾塑柄）8"/200mm，优质55#高碳钢锻造，整体热处理，HRC45-48</t>
  </si>
  <si>
    <t>钢丝绳</t>
  </si>
  <si>
    <t>140200100000007</t>
  </si>
  <si>
    <t>米</t>
  </si>
  <si>
    <t>钢丝绳吊索(单绳）30t*10m</t>
  </si>
  <si>
    <t>★30t*10m钢丝绳吊索(单绳）
★符合GB/T 20118钢丝绳通用技术条件标准；安全系数不小于6，带检测报告（检测报告为具有CMA资质的检测单位提供）</t>
  </si>
  <si>
    <t>条</t>
  </si>
  <si>
    <t>单绳，插接法接头，20t，10m符合GB/T 20118钢丝绳通用技术条件标准；安全系数不小于6，带检测报告（检测报告为具有CMA资质的检测单位提供）</t>
  </si>
  <si>
    <t>单绳，插接法接头，5t，15m符合GB/T 20118钢丝绳通用技术条件标准；安全系数不小于6，带检测报告（检测报告为具有CMA资质的检测单位提供）</t>
  </si>
  <si>
    <t>单绳，插接法接头，5t，10m符合GB/T 20118钢丝绳通用技术条件标准；安全系数不小于6，带检测报告（检测报告为具有CMA资质的检测单位提供）</t>
  </si>
  <si>
    <t>单绳，插接法接头，10t，10m符合GB/T 20118钢丝绳通用技术条件标准；安全系数不小于6，带检测报告（检测报告为具有CMA资质的检测单位提供）</t>
  </si>
  <si>
    <t>单绳，插接法接头，3t，5m符合GB/T 20118钢丝绳通用技术条件标准；安全系数不小于6，带检测报告（检测报告为具有CMA资质的检测单位提供）</t>
  </si>
  <si>
    <t>环绳，插接法接头，1.5t，1.2m，符合GB/T 20118钢丝绳通用技术条件标准；安全系数不小于6，带检测报告（检测报告为具有CMA资质的检测单位提供）</t>
  </si>
  <si>
    <t>单绳，插接法接头，35t，6m符合GB/T 20118钢丝绳通用技术条件标准；安全系数不小于6，带检测报告（检测报告为具有CMA资质的检测单位提供）</t>
  </si>
  <si>
    <t>单绳，插接法接头，35t，10m符合GB/T 20118钢丝绳通用技术条件标准；安全系数不小于6，带检测报告（检测报告为具有CMA资质的检测单位提供）</t>
  </si>
  <si>
    <t>单绳，插接法接头，20t，5m符合GB/T 20118钢丝绳通用技术条件标准；安全系数不小于6，带检测报告（检测报告为具有CMA资质的检测单位提供）</t>
  </si>
  <si>
    <t>单绳，插接法接头，10t，5m符合GB/T 20118钢丝绳通用技术条件标准；安全系数不小于6，带检测报告（检测报告为具有CMA资质的检测单位提供）</t>
  </si>
  <si>
    <t>单绳，插接法接头，5t，5m符合GB/T 20118钢丝绳通用技术条件标准；安全系数不小于6，带检测报告（检测报告为具有CMA资质的检测单位提供）</t>
  </si>
  <si>
    <t>单绳，插接法接头，3t，8m符合GB/T 20118钢丝绳通用技术条件标准；安全系数不小于6，带检测报告（检测报告为具有CMA资质的检测单位提供）</t>
  </si>
  <si>
    <t>环绳，插接法接头，2t，5m符合GB/T 20118钢丝绳通用技术条件标准；安全系数不小于6，带检测报告（检测报告为具有CMA资质的检测单位提供）</t>
  </si>
  <si>
    <t>环绳，插接法接头，2t，10m符合GB/T 20118钢丝绳通用技术条件标准；安全系数不小于6，带检测报告（检测报告为具有CMA资质的检测单位提供）</t>
  </si>
  <si>
    <t>环绳，插接法接头，2t，2m符合GB/T 20118钢丝绳通用技术条件标准；安全系数不小于6，带检测报告（检测报告为具有CMA资质的检测单位提供）</t>
  </si>
  <si>
    <t>环绳，插接法接头，1t，1.2m符合GB/T 20118钢丝绳通用技术条件标准；安全系数不小于6，带检测报告（检测报告为具有CMA资质的检测单位提供）</t>
  </si>
  <si>
    <t>防爆柜</t>
  </si>
  <si>
    <t>200503000000306</t>
  </si>
  <si>
    <t>★款式：12加仑（45L） 外尺寸：高890mm*宽590mm*深460mm 内尺寸：高790mm*宽510mm*深380mm 
★颜色：黄色
双层隔火、两层钢板间隔不小于38mm</t>
  </si>
  <si>
    <t>反牙丝锥组套</t>
  </si>
  <si>
    <t>M反牙丝锥组套，材质选用优质高速钢
M3-M35 件套装
1#  3-6mm
2#  6-8mm
3#  8-11mm
4#  11-14mm
5#  14-18mm
6#  18-25mm
7#  25-35mm
供货期：15天</t>
  </si>
  <si>
    <t>吊环</t>
  </si>
  <si>
    <t>200503000000281</t>
  </si>
  <si>
    <t>DIN580标准，12.9级，吊环M27，42CRMO超高强度钢、发黑处理</t>
  </si>
  <si>
    <t>DIN580标准，12.9级，吊环M14，42CRMO超高强度钢、发黑处理</t>
  </si>
  <si>
    <t>DIN580标准，12.9级，吊环M10,0.23t，42CRMO超高强度钢、发黑处理</t>
  </si>
  <si>
    <t>DIN580标准，12.9级，吊环M8，42CRMO超高强度钢、发黑处理</t>
  </si>
  <si>
    <t>DIN580标准，12.9级，吊环M6，42CRMO超高强度钢、发黑处理</t>
  </si>
  <si>
    <t>吊绳</t>
  </si>
  <si>
    <t>200503000000283</t>
  </si>
  <si>
    <t>吊带</t>
  </si>
  <si>
    <t>符合JB/T8521.2-2007；单绳柔性，5t 10m，安全系数不小于6，带检测报告（检测报告为具有CMA资质的检测单位提供）</t>
  </si>
  <si>
    <t>符合JB/T8521.2-2007；单绳柔性，5t 4m，安全系数不小于6，带检测报告（检测报告为具有CMA资质的检测单位提供）</t>
  </si>
  <si>
    <t>符合JB/T8521.2-2007；单绳柔性，3t 10m，安全系数不小于6，带检测报告（检测报告为具有CMA资质的检测单位提供）</t>
  </si>
  <si>
    <t>符合JB/T8521.2-2007；单绳柔性，3t 6m，安全系数不小于6，带检测报告（检测报告为具有CMA资质的检测单位提供）</t>
  </si>
  <si>
    <t>符合JB/T8521.2-2007；单绳柔性，3t 4m，安全系数不小于6，带检测报告（检测报告为具有CMA资质的检测单位提供）</t>
  </si>
  <si>
    <t>符合JB/T8521.2-2007；单绳柔性，3t 3m，安全系数不小于6，带检测报告（检测报告为具有CMA资质的检测单位提供）</t>
  </si>
  <si>
    <t>符合JB/T8521.2-2007；单绳柔性，3t 2m，安全系数不小于6，带检测报告（检测报告为具有CMA资质的检测单位提供）</t>
  </si>
  <si>
    <t>符合JB/T8521.2-2007；单绳柔性，3t 1m，安全系数不小于6，带检测报告（检测报告为具有CMA资质的检测单位提供）</t>
  </si>
  <si>
    <t>符合JB/T8521.2-2007；环形柔性，5t周长8m，安全系数不小于6，带检测报告（检测报告为具有CMA资质的检测单位提供）</t>
  </si>
  <si>
    <t>符合JB/T8521.2-2007；环形柔性，3t周长6m，安全系数不小于6，带检测报告（检测报告为具有CMA资质的检测单位提供）</t>
  </si>
  <si>
    <t>符合JB/T8521.2-2007；环形柔性，3t周长2m，安全系数不小于6，带检测报告（检测报告为具有CMA资质的检测单位提供）</t>
  </si>
  <si>
    <t>符合JB/T8521.2-2007；环形柔性，2t周长8m，安全系数不小于6，带检测报告（检测报告为具有CMA资质的检测单位提供）</t>
  </si>
  <si>
    <t>符合JB/T8521.2-2007；环形柔性，2t周长4m，安全系数不小于6，带检测报告（检测报告为具有CMA资质的检测单位提供）</t>
  </si>
  <si>
    <t>符合JB/T8521.2-2007；环形柔性，2t周长2m，安全系数不小于6，带检测报告（检测报告为具有CMA资质的检测单位提供）</t>
  </si>
  <si>
    <t>符合JB/T8521.2-2007；环形柔性，1t周长4m，安全系数不小于6，带检测报告（检测报告为具有CMA资质的检测单位提供）</t>
  </si>
  <si>
    <t>符合JB/T8521.2-2007；环形柔性，1t周长2m，安全系数不小于6，带检测报告（检测报告为具有CMA资质的检测单位提供）</t>
  </si>
  <si>
    <t>切割机</t>
  </si>
  <si>
    <t>200503000000055</t>
  </si>
  <si>
    <t>垫片切割机</t>
  </si>
  <si>
    <t>手动垫片切割机，
★可切割垫片直径：直径10mm-1000mm
★可切割垫片材质：聚四氟乙烯垫片
带刻度
配置10个刀头</t>
  </si>
  <si>
    <t>保温桶</t>
  </si>
  <si>
    <t>230100300000001</t>
  </si>
  <si>
    <t>只</t>
  </si>
  <si>
    <t>电焊条保温桶</t>
  </si>
  <si>
    <t>焊条容量5KG
额定电压220V
适用焊条长度450mm
自控温度190±20℃</t>
  </si>
  <si>
    <t>移动登高梯</t>
  </si>
  <si>
    <t>200301800010006</t>
  </si>
  <si>
    <t>登高梯</t>
  </si>
  <si>
    <t>宽 900*长 3000*高 3000mm；台面高度 2.5m；
台面 900*900mm</t>
  </si>
  <si>
    <t>塞尺</t>
  </si>
  <si>
    <t>200514000000005</t>
  </si>
  <si>
    <t>刀口尺</t>
  </si>
  <si>
    <t>不锈钢精制而成，测量边厚度约0.1mm，横截面是半圆形的，可以使直尺以直线形式接触工件表面，直尺的上边缘带一个隔热板，避免温度传导影响精度，前端部尖角为45度，便于检测，直线度符合德国标准DIN874/00要求
长度：200mm，宽度：约35mm,厚度约8mm。</t>
  </si>
  <si>
    <t>不锈钢精制而成，测量边厚度约0.1mm，横截面是半圆形的，可以使直尺以直线形式接触工件表面，直尺的上边缘带一个隔热板，避免温度传导影响精度，前端部尖角为45度，便于检测，直线度符合德国标准DIN874/00要求
长度：300mm，宽度：约40mm,厚度约8mm。</t>
  </si>
  <si>
    <t>不锈钢精制而成，测量边厚度约0.1mm，横截面是半圆形的，可以使直尺以直线形式接触工件表面，直尺的上边缘带一个隔热板，避免温度传导影响精度，前端部尖角为45度，便于检测，直线度符合德国标准DIN874/00要求
长度：150mm，宽度：约30mm,厚度约8mm。</t>
  </si>
  <si>
    <t>磁性捡拾器</t>
  </si>
  <si>
    <t>捡拾1cm³大小物品，长80cm</t>
  </si>
  <si>
    <t>锤击扳手100</t>
  </si>
  <si>
    <t>锤击开口扳手100mm</t>
  </si>
  <si>
    <t>锤击梅花扳手100mm</t>
  </si>
  <si>
    <t>锤击扳手95</t>
  </si>
  <si>
    <t>锤击开口扳手95mm</t>
  </si>
  <si>
    <t>锤击梅花扳手95mm</t>
  </si>
  <si>
    <t>锤击扳手90</t>
  </si>
  <si>
    <t>锤击开口扳手90mm</t>
  </si>
  <si>
    <t>锤击梅花扳手90mm</t>
  </si>
  <si>
    <t>锤击扳手85</t>
  </si>
  <si>
    <t>锤击开口扳手85mm</t>
  </si>
  <si>
    <t>锤击梅花扳手85mm</t>
  </si>
  <si>
    <t>锤击扳手80</t>
  </si>
  <si>
    <t>锤击开口扳手80mm</t>
  </si>
  <si>
    <t>锤击梅花扳手80mm</t>
  </si>
  <si>
    <t>锤击扳手75</t>
  </si>
  <si>
    <t>锤击开口扳手75mm</t>
  </si>
  <si>
    <t>锤击梅花扳手75mm</t>
  </si>
  <si>
    <t>锤击扳手70</t>
  </si>
  <si>
    <t>锤击开口扳手70mm</t>
  </si>
  <si>
    <t>锤击梅花扳手70mm</t>
  </si>
  <si>
    <t>锤击扳手65</t>
  </si>
  <si>
    <t>锤击开口扳手65mm</t>
  </si>
  <si>
    <t>锤击梅花扳手65mm</t>
  </si>
  <si>
    <t>锤击扳手60</t>
  </si>
  <si>
    <t>锤击开口扳手60mm</t>
  </si>
  <si>
    <t>锤击梅花扳手60mm</t>
  </si>
  <si>
    <t>锤击扳手55</t>
  </si>
  <si>
    <t>锤击开口扳手55mm</t>
  </si>
  <si>
    <t>锤击梅花扳手55mm</t>
  </si>
  <si>
    <t>锤击扳手50</t>
  </si>
  <si>
    <t>锤击开口扳手50mm</t>
  </si>
  <si>
    <t>锤击梅花扳手50mm</t>
  </si>
  <si>
    <t>锤击扳手46</t>
  </si>
  <si>
    <t>锤击开口扳手46mm</t>
  </si>
  <si>
    <t>锤击梅花扳手46mm</t>
  </si>
  <si>
    <t>锤击扳手41</t>
  </si>
  <si>
    <t>锤击开口扳手41mm</t>
  </si>
  <si>
    <t>锤击梅花扳手41mm</t>
  </si>
  <si>
    <t>锤击扳手38</t>
  </si>
  <si>
    <t>锤击开口扳手38mm</t>
  </si>
  <si>
    <t>锤击梅花扳手38mm</t>
  </si>
  <si>
    <t>锤击扳手36</t>
  </si>
  <si>
    <t>锤击开口扳手36mm</t>
  </si>
  <si>
    <t>锤击梅花扳手36mm</t>
  </si>
  <si>
    <t>锤击扳手34</t>
  </si>
  <si>
    <t>锤击开口扳手34mm</t>
  </si>
  <si>
    <t>锤击梅花扳手34mm</t>
  </si>
  <si>
    <t>锤击扳手30</t>
  </si>
  <si>
    <t>锤击开口扳手30mm</t>
  </si>
  <si>
    <t>锤击梅花扳手30mm</t>
  </si>
  <si>
    <t>锤击扳手27</t>
  </si>
  <si>
    <t>锤击开口扳手27mm</t>
  </si>
  <si>
    <t>锤击梅花扳手27mm</t>
  </si>
  <si>
    <t>锤击扳手24</t>
  </si>
  <si>
    <t>锤击开口扳手24mm</t>
  </si>
  <si>
    <t>锤击梅花扳手24mm</t>
  </si>
  <si>
    <t>角磨机</t>
  </si>
  <si>
    <t>200513600000001</t>
  </si>
  <si>
    <t>锯片直径：125mm
转速档位：三档可调
空载转速：12800r/min
金属头壳，带辅助手柄</t>
  </si>
  <si>
    <t>锯片直径：180mm
转速档位：三档可调或无调整
空载转速：8000-13000r/min之间任意转速均可
金属头壳，带辅助手柄</t>
  </si>
  <si>
    <t>液压冲孔器</t>
  </si>
  <si>
    <t>200300100000104</t>
  </si>
  <si>
    <t>冲孔器</t>
  </si>
  <si>
    <t>皮带冲：5/6/8/10/12.5/16/20/25/32</t>
  </si>
  <si>
    <t>齿轮油泵</t>
  </si>
  <si>
    <t>120100100000002</t>
  </si>
  <si>
    <t>防爆型齿轮油泵，抽透平油、液压油
★流量：75L/min
吸油高度：4m
★扬程：30m
电压：220v或380v</t>
  </si>
  <si>
    <t>薄液压千斤顶</t>
  </si>
  <si>
    <t>RSM750,行程16mm,高度80mm,外径165mm,718kN</t>
  </si>
  <si>
    <t>RSM300,行程12mm,高度59mm,外径115mm,293kN</t>
  </si>
  <si>
    <t>RSM100,行程11mm,高度43mm,外径81mm,101kN</t>
  </si>
  <si>
    <t>板牙套装</t>
  </si>
  <si>
    <t>公制M4/M5/M6/M8/M10/M12/M14/M16/M18/M20/M22,每型号有3个，高速钢材质，GB/T3464.1</t>
  </si>
  <si>
    <t>板牙</t>
  </si>
  <si>
    <t>G1，高速钢材质，GB/T3464.1</t>
  </si>
  <si>
    <t>G7/8，高速钢材质，GB/T3464.1</t>
  </si>
  <si>
    <t>G3/4，高速钢材质，GB/T3464.1</t>
  </si>
  <si>
    <t>板牙G5/8，高速钢材质，GB/T3464.1</t>
  </si>
  <si>
    <t>板牙G1/2，高速钢材质，GB/T3464.1</t>
  </si>
  <si>
    <t>板牙G3/8，高速钢材质，GB/T3464.1</t>
  </si>
  <si>
    <t>M60，标准牙距，高速钢材质，GB/T3464.1</t>
  </si>
  <si>
    <t>M56，标准牙距，高速钢材质，GB/T3464.1</t>
  </si>
  <si>
    <t>M52，标准牙距，高速钢材质，GB/T3464.1</t>
  </si>
  <si>
    <t>M48，标准牙距，高速钢材质，GB/T3464.1</t>
  </si>
  <si>
    <t>M42，标准牙距，高速钢材质，GB/T3464.1</t>
  </si>
  <si>
    <t>M39，标准牙距，高速钢材质，GB/T3464.1</t>
  </si>
  <si>
    <t>M36，标准牙距，高速钢材质，GB/T3464.1</t>
  </si>
  <si>
    <t>M30，标准牙距，高速钢材质，GB/T3464.1</t>
  </si>
  <si>
    <t>M27，标准牙距，高速钢材质，GB/T3464.1</t>
  </si>
  <si>
    <t>M24，标准牙距，高速钢材质，GB/T3464.1</t>
  </si>
  <si>
    <t>液压搬运车</t>
  </si>
  <si>
    <t>200102900000003</t>
  </si>
  <si>
    <t>液压油桶搬运车</t>
  </si>
  <si>
    <t>手动液压油桶搬运车，运输200L标准透平油桶，鹰嘴夹头，有抱箍，聚氨酯轮</t>
  </si>
  <si>
    <t>脚手架</t>
  </si>
  <si>
    <t>210200100000065</t>
  </si>
  <si>
    <t>安全爬梯脚手架</t>
  </si>
  <si>
    <t>桥梁施工安全梯笼、机坑马道，机坑深20m，顶棚要双层
承重等级：每层500Kg
最大高度：20m
需提供设计说明书、试验报告，设计文件工厂出具，文件到货时提供</t>
  </si>
  <si>
    <t>牙规</t>
  </si>
  <si>
    <t>52件装螺纹规</t>
  </si>
  <si>
    <t>手动液压泵</t>
  </si>
  <si>
    <t>适配手动液压泵：p59压力700公斤 POWER TEAM
配置高压软管</t>
  </si>
  <si>
    <t>POWER TEAM</t>
  </si>
  <si>
    <t>适配手动液压泵：P-392  ENERPAC
配置高压软管</t>
  </si>
  <si>
    <t>ENERPAC</t>
  </si>
  <si>
    <t>适配手动液压泵： P-142 ENERPAC
配置高压软管</t>
  </si>
  <si>
    <t>20t，弓型，合金锻钢材质，符合2415-2004规定的技术要求</t>
  </si>
  <si>
    <t>40t，弓型，合金锻钢材质，符合2415-2004规定的技术要求</t>
  </si>
  <si>
    <t>20t，U型，合金锻钢材质，符合2415-2004规定的技术要求</t>
  </si>
  <si>
    <t>40t，U型，合金锻钢材质，符合2415-2004规定的技术要求</t>
  </si>
  <si>
    <t>宽：3.5m
高：3m
★起吊重量：2t
上下左右四个方向全是电动，前后两个方向移动手推？
带设计文件、检测报告，设计文件为工厂提供，随物资到货提供；检测报告为具有CMA资质的检测单位提供</t>
  </si>
  <si>
    <t>2220/1700KN(45°/90°) φ 80 周长8米，符合GB/T 20118钢丝绳通用技术条件标准；安全系数不小于6，带检测报告，检测报告为具有CMA资质的检测单位提供</t>
  </si>
  <si>
    <t>556/424KN(45°/90°) φ40 周长6米，符合GB/T 20118钢丝绳通用技术条件标准；安全系数不小于6，带检测报告，检测报告为具有CMA资质的检测单位提供</t>
  </si>
  <si>
    <t>556/424KN(45°/90°) φ40 周长4米，符合GB/T 20118钢丝绳通用技术条件标准；安全系数不小于6，带检测报告，检测报告为具有CMA资质的检测单位提供</t>
  </si>
  <si>
    <t>钢丝绳吊索(30t*2m环绳） 
★30t*2m钢丝绳吊索(环绳）
★6*37+FC-16mm
带检测报告，检测报告为具有CMA资质的检测单位提供</t>
  </si>
  <si>
    <t>DIN580标准，12.9级，吊环M64 16t</t>
  </si>
  <si>
    <t>DIN580标准，12.9级，吊环M56 10t</t>
  </si>
  <si>
    <t>DIN580标准，12.9级，吊环M48 8t</t>
  </si>
  <si>
    <t>DIN580标准，12.9级，吊环M42 6.3t</t>
  </si>
  <si>
    <t>符合JB/T8521.2-2007；单绳柔性，8t 1m，安全系数不小于6，带检测报告，检测报告为具有CMA资质的检测单位提供</t>
  </si>
  <si>
    <t>符合JB/T8521.2-2007；单绳柔性，8t 3m，安全系数不小于6，带检测报告，检测报告为具有CMA资质的检测单位提供</t>
  </si>
  <si>
    <t>符合JB/T8521.2-2007；单绳柔性，8t 6m，安全系数不小于6，带检测报告，检测报告为具有CMA资质的检测单位提供</t>
  </si>
  <si>
    <t>符合JB/T8521.2-2007；单绳柔性，8t 10m，安全系数不小于6，带检测报告，检测报告为具有CMA资质的检测单位提供</t>
  </si>
  <si>
    <t>符合JB/T8521.2-2007；环形柔性，8t 3m，安全系数不小于6，带检测报告，检测报告为具有CMA资质的检测单位提供</t>
  </si>
  <si>
    <t>符合JB/T8521.2-2007；环形柔性，8t 6m，安全系数不小于6，带检测报告，检测报告为具有CMA资质的检测单位提供</t>
  </si>
  <si>
    <t>符合JB/T8521.2-2007；环形柔性，8t 10m，安全系数不小于6，带检测报告，检测报告为具有CMA资质的检测单位提供</t>
  </si>
  <si>
    <t>符合JB/T8521.2-2007；环形柔性，10t 3m，安全系数不小于6，带检测报告，检测报告为具有CMA资质的检测单位提供</t>
  </si>
  <si>
    <t>符合JB/T8521.2-2007；环形柔性，10t 6m，安全系数不小于6，带检测报告，检测报告为具有CMA资质的检测单位提供</t>
  </si>
  <si>
    <t>符合JB/T8521.2-2007；环形柔10t 10m，安全系数不小于6，带检测报告，检测报告为具有CMA资质的检测单位提供</t>
  </si>
  <si>
    <t>符合JB/T8521.2-2007；环形柔性，15t 3m，安全系数不小于6，带检测报告，检测报告为具有CMA资质的检测单位提供</t>
  </si>
  <si>
    <t>符合JB/T8521.2-2007；环形柔性，15t 6m，安全系数不小于6，带检测报告，检测报告为具有CMA资质的检测单位提供</t>
  </si>
  <si>
    <t>符合JB/T8521.2-2007；环形柔性，15t 10m，安全系数不小于6，带检测报告，检测报告为具有CMA资质的检测单位提供</t>
  </si>
  <si>
    <t>符合JB/T8521.2-2007；环形柔性，20t 3m，安全系数不小于6，带检测报告，检测报告为具有CMA资质的检测单位提供</t>
  </si>
  <si>
    <t>符合JB/T8521.2-2007；环形柔性，20t 6m，安全系数不小于6，带检测报告，检测报告为具有CMA资质的检测单位提供</t>
  </si>
  <si>
    <t>符合JB/T8521.2-2007；环形柔性，20t 10m，安全系数不小于6，带检测报告，检测报告为具有CMA资质的检测单位提供</t>
  </si>
  <si>
    <t>焊接机</t>
  </si>
  <si>
    <t>200503000000366</t>
  </si>
  <si>
    <t>开放式管管焊机</t>
  </si>
  <si>
    <t>主机：XD-K400程控电源
焊接电流：10~400A
焊枪长度：8m
最大功率：18kW
输入电压：380V
显示：10寸触摸屏
设备体积重量：820*420*660mm（重58kg）
焊钳型号：K-76</t>
  </si>
  <si>
    <t>拆分采购项目</t>
  </si>
  <si>
    <t>主机：XD-K400程控电源
焊接电流：10~400A
焊枪长度：8m
最大功率：18kW
输入电压：380V
显示：10寸触摸屏
设备体积重量：820*420*660mm（重58kg）
焊钳型号：K-114</t>
  </si>
  <si>
    <t>主机：XD-K400程控电源
焊接电流：10~400A
焊枪长度：8m
最大功率：18kW
输入电压：380V
显示：10寸触摸屏
设备体积重量：820*420*660mm（重58kg）
焊钳型号：K-168</t>
  </si>
  <si>
    <t>主机：XD-K400程控电源
焊接电流：10~400A
焊枪长度：8m
最大功率：18kW
输入电压：380V
显示：10寸触摸屏
设备体积重量：820*420*660mm（重58kg）
焊钳型号：K-219，K-273</t>
  </si>
  <si>
    <t>主机：XD-K400程控电源
焊接电流：10~400A
焊枪长度：8m
最大功率：18kW
输入电压：380V
显示：10寸触摸屏
设备体积重量：820*420*660mm（重58kg）
焊钳型号：K-325</t>
  </si>
  <si>
    <t>主机：XD-K400程控电源
焊接电流：10~400A
焊枪长度：8m
最大功率：18kW
输入电压：380V
显示：10寸触摸屏
设备体积重量：820*420*660mm（重58kg）
焊钳型号：K-76，K-114，K-168，K-219，K-273，K-325</t>
  </si>
  <si>
    <t>封闭式管管焊钳</t>
  </si>
  <si>
    <t>焊枪代码：40/80/120/170
★搭配电源系统：XD-20W/XD-PD100/XD-PD200
线缆长度：8m</t>
  </si>
  <si>
    <t>焊枪代码：40
★搭配电源系统：XD-20W/XD-PD100/XD-PD200
线缆长度：8m</t>
  </si>
  <si>
    <t>焊枪代码：80
★搭配电源系统：XD-20W/XD-PD100/XD-PD200
线缆长度：8m</t>
  </si>
  <si>
    <t>焊枪代码：120
★搭配电源系统：XD-20W/XD-PD100/XD-PD200
线缆长度：8m</t>
  </si>
  <si>
    <t>管道坡口机</t>
  </si>
  <si>
    <t>内涨式管端坡口机
型号：ISY-250-II
★电机功率：1.43kW
★电压：220V
★最高转速：16rpm
机器净重：43kg</t>
  </si>
  <si>
    <t>内涨式管端坡口机
型号：ISY-351
★电机功率：1.43kW
★电压：220V
★最高转速：10rpm
机器净重：50kg</t>
  </si>
  <si>
    <t>内涨式管端坡口机
型号：ISY-150
★电机功率：1.4kW
★电压：220V
★最高转速：30rpm
机器净重：21kg</t>
  </si>
  <si>
    <t>内涨式管端坡口机
型号：ISY-120T
★电机功率：1.4kW
★电压：220V
★最高转速：0-50rpm调速
机器净重：15kg</t>
  </si>
  <si>
    <t>内涨式管端坡口机
型号：ISY-80T
★电机功率：1.4kW
★电压：220V
★最高转速：0-53rpm调速
机器净重：10kg</t>
  </si>
  <si>
    <t>内涨式管端坡口机
型号：ISY-28TN-3
★电机功率：1.4kW
★电压：220V
★最高转速：0-70rpm调速
机器净重：10kg</t>
  </si>
  <si>
    <t>超高压气动泵</t>
  </si>
  <si>
    <t>★工作压力：1500-1800bar 
★气源压力7bar；
包含1个三通分配器及2个快速母接头； 配套：软管20米2根，每根软管带有液压快速接头 ，软管耐压等级≥1500bar；
快速接头，其中软管接头尺寸应与连接三通接头尺寸及液压泵接头尺寸相匹配</t>
  </si>
  <si>
    <t>等离子切割机</t>
  </si>
  <si>
    <t>输入电压：三相380V 
★品质切割厚度：30mm 
★极限切割厚度：40mm 
输入功率：15kW 焊条直径：1.6-5.0mm 手工焊电流：240A 负载持续率：不小于60% 气泵功率：不小于1600W 供气方式：内置+外接 需配10只喷嘴、10只电极、5米接地线2根，10米等离子切割枪2把，快速插头等配件。</t>
  </si>
  <si>
    <t>高压水枪</t>
  </si>
  <si>
    <t>★额定功率：2500W 
★工作压力：0-130bar 流量：12.6L/min 额定电压：220V/50Hz 需配置金属高压长枪 、10m钢丝管、30m进水管、过滤网以及0°、15°、25°、40°喷嘴各4个，共12 个</t>
  </si>
  <si>
    <t>激光切割机</t>
  </si>
  <si>
    <t>要配带空压机
电压：380V 
★功率：3000-8000W 
★重复定位精度：小于±0.03mm 
★Y轴定位精度：小于±0.05mm 
★最小线宽：小于0.5mm 切割速度：大于35M/min 切割厚度：不小于20mm，切割材质不锈钢，6000W</t>
  </si>
  <si>
    <t>力矩倍增器 10000N·m</t>
  </si>
  <si>
    <t>★最大力矩：10000N·m  类型：平板式 
★输入头尺寸：1/2寸 
★输出头尺寸：1-1/2寸 配置：拆卸M32/M36/M42/M48/M56/M64 螺栓套筒，各1个</t>
  </si>
  <si>
    <t>液压叉车</t>
  </si>
  <si>
    <t>★最大载重：5000KG 货叉离地高度：不大于85mm 货叉升最高：不小于195mm 货叉长度：不小于1200mm 
★叉车总长：小于1500mm 叉车总宽：小于850mm 轮子材质：尼龙轮</t>
  </si>
  <si>
    <t>叉车</t>
  </si>
  <si>
    <t>190203300000001</t>
  </si>
  <si>
    <t>★最大载重：2000KG
货叉离地高度：不大于85mm
货叉升最高：不小于195mm
货叉长度：不小于1000mm
★叉车总长：小于1200mm
叉车总宽：小于550mm
轮子材质：尼龙轮</t>
  </si>
  <si>
    <t>圆盘锯</t>
  </si>
  <si>
    <t>★锯片直径：235mm 
★电压：220V 输入功率：2050W 切割深度：90°85mm/45°65mm 配60齿圆锯片5片</t>
  </si>
  <si>
    <t>套丝机</t>
  </si>
  <si>
    <t>★电压：220V
电机功率：1000W，50Hz，感应电机
★加工范围：1/2”-2”（DN15-DN50）
★管牙能力：英制管螺纹，美制管螺纹</t>
  </si>
  <si>
    <t>力矩扳手</t>
  </si>
  <si>
    <t>★力矩范围：400-2000N·m
★精度：±3%
★接口：1"=25mm
★配套1英寸方头棘轮</t>
  </si>
  <si>
    <t>★力矩范围：100-500N·m
★精度：±3%
★接口：3/4"=19mm
★配套3/4方头棘轮</t>
  </si>
  <si>
    <t>脚踏式千斤顶</t>
  </si>
  <si>
    <t>2T，最低高度1m，最高高度2m</t>
  </si>
  <si>
    <t>工具箱</t>
  </si>
  <si>
    <t>200503100000006</t>
  </si>
  <si>
    <t>20寸零件46.5×23×20厘米双层锁扣，防滑握把，双层托盘带零件盒</t>
  </si>
  <si>
    <t>直接中间接头</t>
  </si>
  <si>
    <t>200503000000726</t>
  </si>
  <si>
    <t>包</t>
  </si>
  <si>
    <t>接头套装</t>
  </si>
  <si>
    <t>72件套压力转换接头组M20x1.5外螺纹转常规螺纹如下
M10x1.0内（外）螺纹各1件
M12x1.0内（外）螺纹各1件
M12x1.25内（外）螺纹各1件
M14x1.5内（外）螺纹各1件
M16x1.5内（外）螺纹各1件
M20x1.5内（外）螺纹各1件
1/8NPT内（外）螺纹各1件
1/4NPT内（外）螺纹各1件
1/2NPT内（外）螺纹各1件
G1/4内（外）螺纹各1件
G1/2内（外）螺纹各1件
G3/8内（外）螺纹各1件
ZG1/8内（外）螺纹各1件
ZG1/4内（外）螺纹各1件
ZG1/2内（外）螺纹各1件
ZG3/8内（外）螺纹各1件
中6导向1件08导向1件
3/8NPT内（外）螺纹各1件
材质：304不锈钢（加厚）气管快插6mm1件
气管快插8mm1件
重量：7.9kgG1/8内（外）螺纹各1件
箱体尺寸：420x360x120mm鱼尾纹三通导向接头68各1件
去毛刺刮刀x1件
轴向表校验用直角过渡接头x1件
M20x1.5螺纹三通x1件
多用起针器x1
套活动扳手x1件
扳手x6件
连接软管气压x1件
连接软管液压x1件
螺纹样板 x 各2套
二通x8件
三通x8件
四通x4件
密封圈x50个
生料带x1卷
卷尺x1把
仪表箱x1件
备注：接头需标记规格型号标识。</t>
  </si>
  <si>
    <t>1.必须包含以下尺寸，优质合金钢锻造：2.10,11,12,13,14,15,16,17,18,19,20,21,22,23,24,25,26,27,28,29,30,32,34mm</t>
  </si>
  <si>
    <t>组</t>
  </si>
  <si>
    <t>多用途棘轮换向梅开扳手组套 6件套
多用途棘轮换向梅开扳手组套
产品清单：内含6件套：对边宽8mm10mm12mm13mm17mm19mm
涵盖最常见尺寸的6件套。得益于梅花扳手的15°倾角，手指操作空间更大，可以更好地避开障碍物。．多重棘轮形状，适合拧转五种最常见的螺钉头（公制六角头、公制方头、公制十二角头、英制六角头、外 TX 头）．驱动套头：环侧为十二角，细齿，72齿，带换向柄，可顺时针和逆时针旋转．材质：铬钒钢．表面：镀铬，高光亮抛光．几何形状：头部偏置：15．环侧倾斜157</t>
  </si>
  <si>
    <t>人字梯</t>
  </si>
  <si>
    <t>200103300000001</t>
  </si>
  <si>
    <t>架</t>
  </si>
  <si>
    <t>铝合金伸缩人字梯子 8m 银色</t>
  </si>
  <si>
    <t>便携式伸缩单梯，10m</t>
  </si>
  <si>
    <t>钢丝钳</t>
  </si>
  <si>
    <t>200514400000005</t>
  </si>
  <si>
    <t>钳子套装</t>
  </si>
  <si>
    <t>绝缘耐压钳组套，钢丝钳8英寸，最大剪切能力中硬钢丝2.0毫米，
斜嘴钳6英寸最大剪切能力中硬钢丝1.6毫米，
尖嘴钳6英寸最大剪切能力中硬钢丝1.6毫米</t>
  </si>
  <si>
    <t>压线钳</t>
  </si>
  <si>
    <t>200511100010001</t>
  </si>
  <si>
    <t>手动液压压线钳</t>
  </si>
  <si>
    <t>液压钳压线钳端子钳10-120平方手动压接电缆铜鼻子压力钳电工专用工作压力8t，工作行程16毫米，
压接范围铝端子16~95平方毫米铜端子10~120平方毫米
模具配置10-16-25-35-50-70-95-120平方毫米</t>
  </si>
  <si>
    <t>组合套筒</t>
  </si>
  <si>
    <t>200503000000748</t>
  </si>
  <si>
    <t>套筒组套</t>
  </si>
  <si>
    <t>完整的1/4六方套筒棘轮扳手组套 32件套，
1件杠杆式棘轮·1件倾斜延长杆，25毫米.
1件延长杆，150毫米.
1件挠性延长杆，150毫米.
1件万向节
1件1/4英寸螺丝刀手柄.
12件扳手套筒头，尺寸：4、5、5.5、6、7、8、9、10、11、12、13、14毫米.
3件 PH 扳手套筒头： PH 1、 PH 2、 PH 3.
3件六角扳手套筒头：4、5、6毫米.
7件 TX 扳手套筒头： TX 10、15、20、25、27、30、40.
1件一字扳手套筒头0.8x5.5</t>
  </si>
  <si>
    <t>技术说明:
驱动/连接件，符合 DIN 3122 / 3123 标准要求，套筒扳手套筒，符合 DIN 3124 标准要求，外四方，符合 DIN 3120-B 20 标准要求，带有弹簧销，内四方，符合 DIN 3120-D 20 标准要求，带有钻孔和解锁按钮。
材料:
采用铬合金钢制成，在镀镍层上再镀铬，抗龟裂。
供货范围:
9 个套筒扳手头 − 六角:规格尺寸 32；34；36；38；41；46；50；55；60
1 个滑动头
1 个弯角节头: 1 件
2 根加长杆: 长200 和 400 mm
1 个棘轮头
1 根手柄
收存于: 钢板工具盒</t>
  </si>
  <si>
    <t>棘轮—套筒套装</t>
  </si>
  <si>
    <t>多功能球头棘轮扳手，带可变手柄和基本套筒扳手，27 件
内含：27 件
球头棘轮
2 件延长杆：
50、150 毫米
万向节
9 件套筒扳手嵌件：
6、7、8、9、10、11、12、13、14
3 件 PH 套筒扳手嵌件：
PH 1、PH 2、PH 3
3 件套筒扳手嵌件，用于六角套筒：
4、5、6 毫米
7 件 TX 套筒扳手嵌件：
TX 10、15、20、25、27、30、40
1 件一字套筒扳手嵌件：
1.0 x 5.5</t>
  </si>
  <si>
    <t>套筒扳手套筒，符合 DIN 3124 标准要求，
外四方，符合 DIN 3120-B 20 标准要求，
带有棘轮扳手、加长杆、转接头等
 套筒必须包含以下尺寸：10,11,12,13,14,15,17,19,22,24,27,30,32mm</t>
  </si>
  <si>
    <t>完整的 1/2 英寸 24 件套，质量上乘，可满足苛刻的功能和耐用性要求，带换向柄。
带有棘轮扳手、角向延长杆、延长杆、万向头
套筒尺寸包含10,11,12,13,14,15,16,17,18,19,20,21,22,24,26,27,28,30,32mm</t>
  </si>
  <si>
    <t>套筒棘轮扳手组套</t>
  </si>
  <si>
    <t>1/4-1/2六方套筒棘轮扳手组套-56PCS</t>
  </si>
  <si>
    <t>套筒扳手套装</t>
  </si>
  <si>
    <t>56 件。丰富的 1/4 英寸和 1/2 英寸组合套装适用于各种应用，棘轮带换向手柄。
内含：56 件
交货范围 1/4 英寸：
1 件棘轮
1 件延长件，尺寸 100、150 毫米
1 件万向节
12 种套筒扳手，尺寸 4、5、5.5、6、7、8、9、10、11、12、13、14 毫米
交货范围 1/2 英寸：
1 件棘轮
1 件延长件，尺寸 125、250 毫米
1 件万向节
19 种套筒扳手，尺寸 10、11、12、13、14、15、16、17、18、19、20、21、22、24、26、27、28、30、32 毫米
1 件手柄 1/4 英寸：
1 件带速换夹头的转接头
15 件批头：PH 1、2、3；一字 0.8 x 5.5 毫米；六角套筒。尺寸 3、4、5、6；TX 10、15、20、25、27、30、40</t>
  </si>
  <si>
    <t>10mm系列胶柄快速脱落棘轮扳手*1件；
10mm系列标准接杆3"*1件；
10mm系列6角套筒*12件(8,9,10，11，12，13，14，15，16，17，18，19mm）；
•镜面抛光经久耐用，塑盒包装方便收纳。</t>
  </si>
  <si>
    <t>棘轮套筒扳手套装</t>
  </si>
  <si>
    <t>1/4”
84T棘轮扳手，批头适配器，滑动T杆
套筒：(4、4.5、5、5.5、6、7、8、9、10、11、12、13)mm
B-65567深套筒：(5、6、7、8、9、110、11、12、13)mm
批头：(T8、T10、T15、T20、T25、T27、T30、T40)x25mm
延长杆：3"、6”</t>
  </si>
  <si>
    <t>LAN网配件，光纤分配盒</t>
  </si>
  <si>
    <t>034900900000002</t>
  </si>
  <si>
    <t>分光器</t>
  </si>
  <si>
    <t>1.接口类型：LC/SC/FC/ST；光纤线径：2.00mm/3.00mm；分光数：≧1分2；
★2.波长：1310nm/1550nm；工作温度：-40℃~+85℃；
★3.分光误差：&lt;0.8dB；插入损耗：&lt;2.4dB；回波损耗：&gt;55dB；光纤网络信号均匀分发；
拔插次数≧2000次；弯曲半径：30nm；抗拉强度：70N。</t>
  </si>
  <si>
    <t>工具车</t>
  </si>
  <si>
    <t>190201600010001</t>
  </si>
  <si>
    <t>抽屉式多功能移动工具车套组，八抽屉柜型，1180×480×830
负载300千克以上，材料钢材，颜色红色</t>
  </si>
  <si>
    <t>活动扳手</t>
  </si>
  <si>
    <t>高碳钢材质，表面镀镍，激光刻度，18寸</t>
  </si>
  <si>
    <t>高碳钢材质，表面镀镍，激光刻度，24寸</t>
  </si>
  <si>
    <t>10-120N.m
3%精度
铬钒钢材质
双向棘轮</t>
  </si>
  <si>
    <t>20-240N.m
3%精度
铬钒钢材质
双向棘轮</t>
  </si>
  <si>
    <t>40-400N.m
3%精度
铬钒钢材质
双向棘轮</t>
  </si>
  <si>
    <t>100-600N.m
3%精度
铬钒钢材质
双向棘轮</t>
  </si>
  <si>
    <t>200-1000N.m
3%精度
铬钒钢材质
双向棘轮</t>
  </si>
  <si>
    <t>600-1800N.m
3%精度
铬钒钢材质
双向棘轮</t>
  </si>
  <si>
    <t>双层手推车，900*600mm，承重不低于300公斤
带检验报告
带防松螺帽及加厚螺帽
噪声＜50db
主体材质pp</t>
  </si>
  <si>
    <t>套筒</t>
  </si>
  <si>
    <t>200503000000113</t>
  </si>
  <si>
    <t>套筒扳手套筒，符合 DIN 3124 标准要求，
外四方，符合 DIN 3120-B 20 标准要求，
带有棘轮扳手、加长杆、转接头等
 套筒必须包含以下尺寸：32；34；36；38；41；46；50；55；60</t>
  </si>
  <si>
    <t>多用螺丝刀</t>
  </si>
  <si>
    <t>200505600000001</t>
  </si>
  <si>
    <t>螺丝刀套装</t>
  </si>
  <si>
    <t>1件螺丝刀手柄
1件精密旋转帽
1件螺丝刀杆，一字0.4×2.5×150
1件螺丝刀杆，一字0.5×3.0×175
1件螺丝刀杆，一字0.6×3.5×175
1件螺丝刀杆，一字0.8×4.0×175
1件螺丝刀杆，一字1.0×5.5×175
1件螺丝刀杆，一字1.2×6.5×175
1件螺丝刀杆，PH 1，155
1件螺丝刀杆，PH 2，175
1件螺丝刀杆，PZ 2，175
1件螺丝刀杆，TX 10，175
1件螺丝刀杆，TX 15，175
1件螺丝刀杆，TX 20，175
注：螺丝刀应批覆耐高压绝缘层（1000V）</t>
  </si>
  <si>
    <t>螺丝刀</t>
  </si>
  <si>
    <t>200505600000002</t>
  </si>
  <si>
    <t>螺丝刀，一字0.4×2.5×150
注：螺丝刀应批覆耐高压绝缘层（1000V）</t>
  </si>
  <si>
    <t>螺丝刀，一字0.5×3.0×175
注：螺丝刀应批覆耐高压绝缘层（1000V）</t>
  </si>
  <si>
    <t>螺丝刀，一字0.6×3.5×175
注：螺丝刀应批覆耐高压绝缘层（1000V）</t>
  </si>
  <si>
    <t>螺丝刀，一字0.8×4.0×175
注：螺丝刀应批覆耐高压绝缘层（1000V）</t>
  </si>
  <si>
    <t>高压清洗机</t>
  </si>
  <si>
    <t>050017000084</t>
  </si>
  <si>
    <t>水压≥50bar，流量≥5L/min，电压：220VAC，进水温度：0~40℃，额定功率：＞1200W</t>
  </si>
  <si>
    <t>除湿器</t>
  </si>
  <si>
    <t>230100100000001</t>
  </si>
  <si>
    <t>除水器</t>
  </si>
  <si>
    <t>如同除湿器，除水率＞99%，处理风量大于0.36m3/min，尺寸：390*400*720mm，功率：大于1000w</t>
  </si>
  <si>
    <t>电焊钳</t>
  </si>
  <si>
    <t>200503000000048</t>
  </si>
  <si>
    <t>焊枪代码：40/80/120/170
搭配电源系统：XD-20W/XD-PD100/XD-PD200
线缆长度：8m</t>
  </si>
  <si>
    <t>撬棍</t>
  </si>
  <si>
    <t>200514200000002</t>
  </si>
  <si>
    <t>18x400MM</t>
  </si>
  <si>
    <t>20x600MM</t>
  </si>
  <si>
    <t>22x1000MM</t>
  </si>
  <si>
    <t>双头开口扳手套件12PCS</t>
  </si>
  <si>
    <t>标准：DIN 3110 / DIN 475-2
材质：铬钒钢
表面：亚光镀铬，头部抛光
几何形状：开口侧倾斜 15º</t>
  </si>
  <si>
    <t>紫铜棒</t>
  </si>
  <si>
    <t>140200300000030</t>
  </si>
  <si>
    <t>公斤</t>
  </si>
  <si>
    <t>Φ20*200mm，计量单位为米，供货时按1米5根，每根200mm进行供货</t>
  </si>
  <si>
    <t>Φ50*200mm，计量单位为米，供货时按1米5根，每根200mm进行供货</t>
  </si>
  <si>
    <t>Φ30*200mm，计量单位为米，供货时按1米5根，每根200mm进行供货</t>
  </si>
  <si>
    <t>铜绞线</t>
  </si>
  <si>
    <t>140200300000021</t>
  </si>
  <si>
    <t>国标紫铜 2.5平方，宽度5mm 厚度 1mm，配相应铜鼻子</t>
  </si>
  <si>
    <t>国标紫铜 4平方，宽度8mm 厚度 1mm，配相应铜鼻子</t>
  </si>
  <si>
    <t>超声波清洗机</t>
  </si>
  <si>
    <t>120101800000001</t>
  </si>
  <si>
    <t>容量30L，900W，加热功率600W，频率40kHz</t>
  </si>
  <si>
    <t>RCM200,行程44mm,高度99mm,外径90mm,200kN</t>
  </si>
  <si>
    <t>符合标准：JB/T 7334
★载荷及长度：35t，6m</t>
  </si>
  <si>
    <t>丝锥套装</t>
  </si>
  <si>
    <t>英制喉管牙手用套装丝锥 1/4BSP-19(SKS2材质) 2支装 1组</t>
  </si>
  <si>
    <t>英制喉管牙手用套装丝锥 1/8BSP-28(SKS2材质) 2支装 1组</t>
  </si>
  <si>
    <t>英制喉管牙手用套装丝锥 1/2BSP-14(SKS2材质) 2支装 1组</t>
  </si>
  <si>
    <t>英制喉管牙手用套装丝锥 3/8BSP-19(SKS2材质) 2支装 1组</t>
  </si>
  <si>
    <t>英制喉管牙手用套装丝锥 3/4BSP-14 (SKS2材质) 2支装 1组</t>
  </si>
  <si>
    <t>丝锥板牙套装</t>
  </si>
  <si>
    <t>手用丝锥及圆板牙组合套装 M6-M24 LT007 包含20个丝锥+20个板牙+丝锥绞手+适配器+板牙绞手+起子+T型丝锥绞手</t>
  </si>
  <si>
    <t>梅开—内六角扳手套装</t>
  </si>
  <si>
    <t>公制 DIN 3113A/ISO 3318/7738
驱动：环端 POWERDRIV®，十二角
材质：铬钒钢
表面：镀铬，头部和环部抛光
槽型：环端倾斜 15°，15° 钳口角,组合/套件中的件数
28 件,对边宽,5.5,6,7,8,9,10,11,12,13,14,15,16,17,18,19,20,21,22,23,24,25,26,27,28,29,30,32,34mm</t>
  </si>
  <si>
    <t>长型内六角扳手套装</t>
  </si>
  <si>
    <t>9 件。塑料护套装，长款。
亮色镍镀
前边缘倒角
内含：尺寸 1.5、2、2.5、3、4、5、6、8、10
ISO 2936L（等同于 DIN 911）</t>
  </si>
  <si>
    <t>短型内六角扳手套装</t>
  </si>
  <si>
    <t>塑料护套装，9 件套，短款
亮色镍镀
前边缘倒角
内含：尺寸 1.5、2、2.5、3、4、5、6、8、10；</t>
  </si>
  <si>
    <t>内六角扳手组套</t>
  </si>
  <si>
    <t>塑料护套装，2件套，短款
亮色镍镀
前边缘倒角
内含：22/27</t>
  </si>
  <si>
    <t>大内六角扳手套装</t>
  </si>
  <si>
    <t>11 12 14 16 17 19mm</t>
  </si>
  <si>
    <t>板框式滤油机</t>
  </si>
  <si>
    <t>120100800000013</t>
  </si>
  <si>
    <t>LY-15DH，公称流量150L/min,工作压力≤0.3Mpa，工作电源：380V/50。</t>
  </si>
  <si>
    <t>冲击钻</t>
  </si>
  <si>
    <t>200512900000001</t>
  </si>
  <si>
    <t>220V，1020W，最大钻孔径：钢16mm，钻夹头φ1.5-13mm</t>
  </si>
  <si>
    <t>工作台</t>
  </si>
  <si>
    <t>230300300010001</t>
  </si>
  <si>
    <t>张</t>
  </si>
  <si>
    <t>重型钳工工作台</t>
  </si>
  <si>
    <t>2280×750×790mm 含台虎钳、背板和料盒 1个，制造商型号：D1305-有后挡板长×宽×高：2280×750×790mm台面承载：650kg台面材质：防静电台面挂板配置：1块文件看板 2块百叶抽屉/柜体：2×D-300 DK-051 DK-052</t>
  </si>
  <si>
    <t>台钻</t>
  </si>
  <si>
    <t>200503000000604</t>
  </si>
  <si>
    <t>台钻（座钻）</t>
  </si>
  <si>
    <t>功率不小于1500W，
额定电压220V /380V，
主轴行程不小于100mm，
钻孔直径不小于16mm</t>
  </si>
  <si>
    <t>多功能车床</t>
  </si>
  <si>
    <t>200503000000134</t>
  </si>
  <si>
    <t>台式铣钻床</t>
  </si>
  <si>
    <t>最大钻孔直径mm： 16 主轴转速级数： 12
最大端铣宽度mm： 40 主轴给进量mm： /
最大立铣直径mm： 10 工作台尺寸mm： 420*152
立柱直径mm： / 工作台行程： 230*120
主轴最大行程mm： 80 底座尺寸mm： /
主轴中心至立柱母线距离mm： 182 总高mm： 900
主轴端至工作台最大距离mm： 360 主电动机w： 550
主轴端至底座台面最大距离mm： / 冷却泵电机w： /
主轴锥度： MT2 毛重/净重kg： 80/75
主轴旋转范围r/min： 320-3300 包装尺寸cm： 88*62*26.5</t>
  </si>
  <si>
    <t>铁皮盆</t>
  </si>
  <si>
    <t>210200100000143</t>
  </si>
  <si>
    <t>油盆</t>
  </si>
  <si>
    <t>宽400mm,长800mm,深度60mm，304不锈钢材质，厚度2.0mm。</t>
  </si>
  <si>
    <t>宽200mm,长400mm,深度60mm，304不锈钢材质，厚度2.0mm。</t>
  </si>
  <si>
    <t>液压机</t>
  </si>
  <si>
    <t>200300100000106</t>
  </si>
  <si>
    <t>液压拉马</t>
  </si>
  <si>
    <t>三抓两抓自由切换
纵向横向均可使用
合金锻造爪钩
最大拉距：250mm
吨位出力：10T</t>
  </si>
  <si>
    <t>冲凿套装</t>
  </si>
  <si>
    <t>凿刀/平口冲/中心冲组 TEDPC14，包含6支平口冲：150mm长，3、4、5、6、7、8mm；4支一字凿刀：19×150、25×200、25×250、26×240；4支中心冲：150mm长，1、4、5、8mm</t>
  </si>
  <si>
    <t>手动位移台</t>
  </si>
  <si>
    <t>手动位移台 交叉导轨50型 XY轴，IAY50-L,移动方向：XY两个方向，主体材质：铝合金，驱动方式：微分头;台面大小50mm×50mm，台面厚度36mm，行程：±6.5mm，负载：44N，最小刻度：0.01mm，移动平行度：≤0,01mm/13mm，平行度：0.04mm</t>
  </si>
  <si>
    <t>面罩</t>
  </si>
  <si>
    <t>220301600010005</t>
  </si>
  <si>
    <t>电焊面罩</t>
  </si>
  <si>
    <t>自动变光焊接面罩 100V 遮光号3# 1个</t>
  </si>
  <si>
    <t>货架</t>
  </si>
  <si>
    <t>210200100000060</t>
  </si>
  <si>
    <t>层板货架</t>
  </si>
  <si>
    <t>尺寸2000×600×2000，4层。层板承重500kg，蓝色</t>
  </si>
  <si>
    <t>手动液压弯管机</t>
  </si>
  <si>
    <t>手动液压弯管机,适用20~60mm外径，最大弯曲角度90°，配置6套模具。</t>
  </si>
  <si>
    <t>冲击钻（含钻头）</t>
  </si>
  <si>
    <t>额定电压220V，输入功率620W，四坑系统工具夹头，最大孔径13/22/20mm，0-1000转/分钟。</t>
  </si>
  <si>
    <t>推车/梯子</t>
  </si>
  <si>
    <t>200301800000001</t>
  </si>
  <si>
    <t>三步梯</t>
  </si>
  <si>
    <t>三步梯 铝合金 94*20*48CM</t>
  </si>
  <si>
    <t>扁錾子</t>
  </si>
  <si>
    <t>060002000378</t>
  </si>
  <si>
    <t>錾子</t>
  </si>
  <si>
    <t>平凿280x30mm</t>
  </si>
  <si>
    <t>200512100000002</t>
  </si>
  <si>
    <t>沾塑欧式活动扳手，锻钢锻造，12"，长度：304.8mm、最大开口33.6mm、厚度：16mm</t>
  </si>
  <si>
    <t>沾塑欧式活动扳手，锻钢锻造，18"，长度：455mm、最大开口52.4mm、厚度：22.5mm</t>
  </si>
  <si>
    <t>沾塑欧式活动扳手，锻钢锻造，12"，长度：378mm、最大开口43.3mm、厚度：20.5mm</t>
  </si>
  <si>
    <t>黄油枪</t>
  </si>
  <si>
    <t>200503400000001</t>
  </si>
  <si>
    <t>手动便携式黄油润滑脂加注注油器黄油枪 双活塞型Q-HYQ-10 600cc 含30cm软管+15cm硬管+2枪嘴头 桶吸黄油 M10×1</t>
  </si>
  <si>
    <t>短塞尺</t>
  </si>
  <si>
    <t>用于测量槽口和间隙以及检查滑动导轨、轴承和活塞等的游隙
锥形塞尺片
塞尺长度：150mm。13片。最小/最大锯片厚度0.05-1.00mm。
锯片厚度列表0.05，0.1，0.15，0.2，0.25，0.3，0.4，0.5，0.6，0.7，0.8，0.9，1.0mm
存放在塑料套/木盒中</t>
  </si>
  <si>
    <t>剪刀</t>
  </si>
  <si>
    <t>210300600000017</t>
  </si>
  <si>
    <t>电工剪刀</t>
  </si>
  <si>
    <t>不锈钢电工剪刀，手柄材质尼龙纤维，长度145mm</t>
  </si>
  <si>
    <t>液压式压接钳</t>
  </si>
  <si>
    <t>200300100000113</t>
  </si>
  <si>
    <t>电焊地线钳</t>
  </si>
  <si>
    <t>A型铜接地夹 300A 1把，带绝缘手柄，</t>
  </si>
  <si>
    <t>碳弧气割枪</t>
  </si>
  <si>
    <t>200300100000122</t>
  </si>
  <si>
    <t>割炬</t>
  </si>
  <si>
    <t>G01_30</t>
  </si>
  <si>
    <t>G01_100</t>
  </si>
  <si>
    <t>断头螺丝取出器</t>
  </si>
  <si>
    <t>200503000000296</t>
  </si>
  <si>
    <t>断头取出器</t>
  </si>
  <si>
    <t>适用范围包含3~55mm，规格，1#、2#、3#、4#、5#、6#、7#、8#各一个，铬钒钢，热处理后硬度60HRC</t>
  </si>
  <si>
    <t>零件盒</t>
  </si>
  <si>
    <t>210200100000262</t>
  </si>
  <si>
    <t>组立式零件盒</t>
  </si>
  <si>
    <t>外尺寸450×200×180mm 内尺寸445×195×175mm 蓝色</t>
  </si>
  <si>
    <t>蓝色 600×400×220mm(540×367×121mm)</t>
  </si>
  <si>
    <t>外尺寸200×115×90mm 内尺寸160×90×90mm 蓝色</t>
  </si>
  <si>
    <t>外尺寸390×255×150mm 内尺寸350×220×145mm</t>
  </si>
  <si>
    <t>水桶</t>
  </si>
  <si>
    <t>210200100000293</t>
  </si>
  <si>
    <t>铁皮水桶，5L</t>
  </si>
  <si>
    <t>配件</t>
  </si>
  <si>
    <t>010002001449</t>
  </si>
  <si>
    <t>喷壶</t>
  </si>
  <si>
    <t>气压式喷壶，1.5L</t>
  </si>
  <si>
    <t>快装脚手架</t>
  </si>
  <si>
    <t>高1.8米，长2米，宽1.3米,护栏+脚轮</t>
  </si>
  <si>
    <t>紧线器</t>
  </si>
  <si>
    <t>200101600010005</t>
  </si>
  <si>
    <t>拉线紧线器 钢丝绳式 手板葫芦 2T P2000</t>
  </si>
  <si>
    <t>电工绝缘锯弓</t>
  </si>
  <si>
    <t>200504400000001</t>
  </si>
  <si>
    <t>可调节绝缘手锯，绝缘等级：1000V，10寸，配置锯条</t>
  </si>
  <si>
    <t>机用丝锥</t>
  </si>
  <si>
    <t>200503000000090</t>
  </si>
  <si>
    <t>一字十字仪表改锥组套</t>
  </si>
  <si>
    <t>7 件套，用于电气工程和精密工程中的所有精密螺钉
充电器规格9V/1500mA，不需充电器</t>
  </si>
  <si>
    <t>观测棱镜</t>
  </si>
  <si>
    <t>091301800000001</t>
  </si>
  <si>
    <t>棱镜（带基座）</t>
  </si>
  <si>
    <t>棱镜（带基座）
全站仪配套使用，详见全站仪参数
电站水工观测</t>
  </si>
  <si>
    <t>三脚架/云台</t>
  </si>
  <si>
    <t>081600500000004</t>
  </si>
  <si>
    <t>仪器三脚架</t>
  </si>
  <si>
    <t>仪器三脚架
1.三脚架适用于徕卡高精度全站仪、高精度数字水准仪等。
2.伸缩长度：180cm；
3.收缩后长度：110cm；
5.标配附件：垂球、六角螺丝刀。
电站水工观测</t>
  </si>
  <si>
    <t>尺垫</t>
  </si>
  <si>
    <t>尺垫
3kg
电站水工观测</t>
  </si>
  <si>
    <t>尺垫
5kg
电站水工观测</t>
  </si>
  <si>
    <t>工程维护工具箱</t>
  </si>
  <si>
    <t>工程维护工具箱
包含测量钢卷尺5m、测量皮尺100m、水平尺（检测或测量水平和垂直度）、游标万能角度尺、三角板、量角器、地质罗盘（测量坡面、结构面倾角）、开启井盖钩子（长48cm、68cm各7对,不锈钢）
电站水工相关设施维护</t>
  </si>
  <si>
    <t>绝缘棘轮扳手组套,
1.规格：8mm；10mm；12mm；13mm；17mm；19mm
2.通过VDE 1000V测试认证</t>
  </si>
  <si>
    <t>绝缘梅花扳手组套,1.规格：8mm；10mm；12mm；13mm；17mm；19mm
2.通过VDE 1000V测试认证</t>
  </si>
  <si>
    <t>套筒扳手</t>
  </si>
  <si>
    <t>200512100000009</t>
  </si>
  <si>
    <t>绝缘套筒扳手,1.六角套筒10-32mm，万向头*1，快速接头*1；使用3/8规格
2.150mm延长杆*1，100mm延长杆*1；
3.通过VDE 1000V测试认证</t>
  </si>
  <si>
    <t>手钳式封口机</t>
  </si>
  <si>
    <t>200503000000059</t>
  </si>
  <si>
    <t>塑封机,
1、使用功率不大于1200W，塑封速度2700mm/min，适用A3及以下尺寸物品
2、外壳采用ABS原料注塑，均承重60kg以上
3、LCD屏精准显示，操作简单直观
4、红外精准温控，75℃-250℃多个温度档可以选择
5、防过热功能，温度传感器检测异常，加热系统自动停止
6、智能自动退纸</t>
  </si>
  <si>
    <t>大力剪钳</t>
  </si>
  <si>
    <t>大力剪钳,超硬省力耐用款，30寸，可用于剪断锁具、锚链</t>
  </si>
  <si>
    <t>高空作业平台</t>
  </si>
  <si>
    <t>200503000000338</t>
  </si>
  <si>
    <r>
      <rPr>
        <sz val="11"/>
        <color rgb="FFFE0300"/>
        <rFont val="宋体"/>
        <charset val="134"/>
      </rPr>
      <t>卖方供货时必须向买方提供具备CNAS资质或CMA资质的第三方检定证书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高空作业平台,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1、最大工作高度不小于7.85m，钢制平台面积不小于1.66×0.76米，承载能力不小于227kg，但不超过500kg，最多可容纳2人，爬坡力25%，上升/下降速度：16/29秒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2、平台和地面控制的紧急停止装置，倾斜感应器及声音警报，下降警报，负载传感系统，半高旋转门的可折叠护栏，手动平台下降措施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3、带荷载检测装置，具备荷载显示及超重报警功能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4、带接地线，用于平台金属部位接地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5、提供安装调试和现场培训服务</t>
    </r>
  </si>
  <si>
    <t>尖嘴钳</t>
  </si>
  <si>
    <t>200514400000007</t>
  </si>
  <si>
    <t>弯头尖嘴钳</t>
  </si>
  <si>
    <t>弯头尖嘴钳,
1、钳身长度：160mm，钳头长度：45mm，钳口最大开合宽度：30mm；手柄最大开合宽度：52mm
2、规格：6寸
3、通过VDE 1000V测试认证</t>
  </si>
  <si>
    <t>弯头尖嘴钳,
1、钳身长度：205mm，钳头长度：60mm，钳口最大开合宽度：43mm；手柄最大开合宽度：63mm
2、规格：8寸
3、通过VDE 1000V测试认证</t>
  </si>
  <si>
    <t>高速钢开孔器</t>
  </si>
  <si>
    <t>200513000000001</t>
  </si>
  <si>
    <t>液压开孔器</t>
  </si>
  <si>
    <t>长捷 SYK-15(含18副模具），适用于配电箱电柜、开关箱、板金打孔作业，可在不锈钢、铁板等金属板材上打孔，打孔范围为φ16-φ114 之间，采用分体式结构，使用专用包装装设。</t>
  </si>
  <si>
    <t>电缆剪</t>
  </si>
  <si>
    <t>200501500000003</t>
  </si>
  <si>
    <t>棘轮电缆剪</t>
  </si>
  <si>
    <r>
      <rPr>
        <sz val="11"/>
        <color rgb="FF000000"/>
        <rFont val="宋体"/>
        <charset val="134"/>
      </rPr>
      <t>适用</t>
    </r>
    <r>
      <rPr>
        <sz val="11"/>
        <color rgb="FF000000"/>
        <rFont val="Arial"/>
        <charset val="134"/>
      </rPr>
      <t>ɸ</t>
    </r>
    <r>
      <rPr>
        <sz val="11"/>
        <color rgb="FF000000"/>
        <rFont val="宋体"/>
        <charset val="134"/>
      </rPr>
      <t>40mm2至500mm2平方毫米铜铝电缆。</t>
    </r>
  </si>
  <si>
    <t>中空千斤顶</t>
  </si>
  <si>
    <t>RCH-2050,h=175mm,
孔径不小于28m,外径不大于98mm,行程不低于50mm，
吨位20T，配液压泵CP-700</t>
  </si>
  <si>
    <t>RCH-20100,h=225mm,
孔径不小于28m,外径不大于98mm，行程不低于50mm，
吨位20T，配液压泵CP-700</t>
  </si>
  <si>
    <t>RCH-3050,h=185mm,孔径不小于34m,外径不大于120mm，行程不低于50mm，吨位30T，配液压泵CP-700</t>
  </si>
  <si>
    <t>符合JB/T8521.2-2007；
环形柔性，10t周长14m，安全系数不小于6，带检测报告，检测报告为具有CMA资质的检测单位提供</t>
  </si>
  <si>
    <t>符合JB/T8521.2-2007；
环形柔性，10t周长18m，安全系数不小于6，带检测报告，检测报告为具有CMA资质的检测单位提供</t>
  </si>
  <si>
    <t>放大镜</t>
  </si>
  <si>
    <t>放大倍数：10倍，镜面直径：60mm及以上</t>
  </si>
  <si>
    <t>量筒</t>
  </si>
  <si>
    <t>210200100000076</t>
  </si>
  <si>
    <t>材质：PP材料，容量：5000ml，带把手，具备V型导流口</t>
  </si>
  <si>
    <t>品牌：徕卡，8cm厚，底部三角设计，一体式喷漆，抗腐蚀，耐磨损</t>
  </si>
  <si>
    <t>徕卡</t>
  </si>
  <si>
    <t>单棱镜</t>
  </si>
  <si>
    <t>091302100000001</t>
  </si>
  <si>
    <t>单棱镜(配套附件）</t>
  </si>
  <si>
    <t>品牌：徕卡，型号：GPH1</t>
  </si>
  <si>
    <t>RTK专用三脚架</t>
  </si>
  <si>
    <t>品牌：徕卡，型号：GST74</t>
  </si>
  <si>
    <t>三脚架</t>
  </si>
  <si>
    <t>品牌：徕卡，型号：GST120-9</t>
  </si>
  <si>
    <t>品牌：徕卡，型号：GST20</t>
  </si>
  <si>
    <t>品牌：徕卡，型号：GST05</t>
  </si>
  <si>
    <t>RTK手簿</t>
  </si>
  <si>
    <t>品牌：徕卡，型号：CS20</t>
  </si>
  <si>
    <t>RTK基站</t>
  </si>
  <si>
    <t>RTK基站,品牌：徕卡，型号：GS16</t>
  </si>
  <si>
    <t>RTK流动站</t>
  </si>
  <si>
    <t>RTK流动站,品牌：徕卡，型号：GS16</t>
  </si>
  <si>
    <t>手动液压搬运拉货平板车</t>
  </si>
  <si>
    <t>手动液压搬运拉货平板车，额定载荷3.5吨 货叉放下高度85mm, 升高高度200mm,转向轮180*50cm，承重轮80*70cm，货叉拆除160*60cm，货叉长度1200mm，</t>
  </si>
  <si>
    <t>上海轶鹰起重机械有限公司、上海沪工起重机械有限公司、北京鑫路彪丽仓储设备有限公司</t>
  </si>
  <si>
    <t>净水器滤芯</t>
  </si>
  <si>
    <t>210400100000039</t>
  </si>
  <si>
    <t>支</t>
  </si>
  <si>
    <t>滤芯</t>
  </si>
  <si>
    <t>滤芯，一套是6个滤芯，DF-100型号的要2个，6个滤芯每级一个（如图）
★适用碧水源牌OW-DF-28型净水机 
PP棉滤芯（5μm）（第一级），UDF滤芯（颗粒活性碳）（第二级），PP棉滤芯（1μm）（第三级），DF滤芯（纳滤）（第四级），T33滤芯（颗粒活性碳）（第五级）
供货期：30天
用于培训基地培训平台</t>
  </si>
  <si>
    <t>防锈剂</t>
  </si>
  <si>
    <t>160105200000002</t>
  </si>
  <si>
    <t>瓶</t>
  </si>
  <si>
    <t>水箱宝</t>
  </si>
  <si>
    <t>水箱宝
2kg防沸防锈防垢
供货期：30天
用于培训基地培训平台</t>
  </si>
  <si>
    <t>头套</t>
  </si>
  <si>
    <t>080001000388</t>
  </si>
  <si>
    <t>一次性头盔罩</t>
  </si>
  <si>
    <t>一次性头盔套， 
蓝色100个/包
材质：无纺布
适用于GB2811-2019安全帽
供货期：30天
用于培训基地培训平台</t>
  </si>
  <si>
    <t>滑石粉</t>
  </si>
  <si>
    <t>160101600000001</t>
  </si>
  <si>
    <t>滑石粉AR500g 
化学试剂工业用润滑粉装修腻子粉 500g/瓶
供货期：30天
用于培训基地培训平台</t>
  </si>
  <si>
    <t>快速可换头压线钳</t>
  </si>
  <si>
    <t>快速可换头压线钳
★套装：1钳身+6钳口+手提收纳箱
★钳口1：弹簧端子：0.25-1.5mm2(24-16AWG)
★钳口2：OT缘端子：0.5-6.0mm2(20-10AWG)
★钳口3：光伏连接器端子：2.5-6.0mm2(14-10AWG)
★钳口4：同输电缆端子：1.07/1.72/1.98，3.25/3.84/4.52
★钳口5：预绝缘端子：0.25-2.5mm2(23-13AWG)
★钳口6：预绝缘端子：0.25-6.0mm2(23-10AWG)
供货期：30天
用于培训基地培训平台</t>
  </si>
  <si>
    <t>螺丝</t>
  </si>
  <si>
    <t>150200800010004</t>
  </si>
  <si>
    <t>十字平头螺丝</t>
  </si>
  <si>
    <t>十字平头螺丝
★M4x20
★不锈钢
★含垫片+螺母 50只/包
供货期：15天
用于培训基地培训平台</t>
  </si>
  <si>
    <t>盘根刀</t>
  </si>
  <si>
    <t>密封胶条剪刀
★剪切角度：0-135°
★刃长：60mm
★总长：240mm
手柄长度：122mm
供货期：15天
用于培训基地培训平台</t>
  </si>
  <si>
    <t>台钻（如图）
★钻攻铣三用大功率多功能工业级台式钻床钻孔机 
★重型款(钻孔25MM)750W-380V
供货期：30天
用于培训基地培训平台</t>
  </si>
  <si>
    <t>吊带
★符合JB/T8521.2-2007；环形柔性，1t周长4m，
★安全系数不小于6，带检测报告，检测报告为具有CMA资质的检测单位提供
供货期：30天
用于培训基地培训平台</t>
  </si>
  <si>
    <t>穿心螺丝刀</t>
  </si>
  <si>
    <t>螺丝刀
★型号：一字
★刀杆直径：9.5mm
★刀杆长度：300mm
★总长：425mm
供货期：15天
用于培训基地培训平台</t>
  </si>
  <si>
    <t>大铁锤</t>
  </si>
  <si>
    <t>200503000000082</t>
  </si>
  <si>
    <t>铜锤
★八角锤   2磅
供货期：15天
用于培训基地培训平台</t>
  </si>
  <si>
    <t>橡胶垫</t>
  </si>
  <si>
    <t>210200100000156</t>
  </si>
  <si>
    <t>法兰橡胶垫</t>
  </si>
  <si>
    <t>法兰橡胶垫，丁晴橡胶
★DN100、3mm
供货期：15天
用于培训基地培训平台</t>
  </si>
  <si>
    <t>圈</t>
  </si>
  <si>
    <t>方形石墨盘根</t>
  </si>
  <si>
    <t>120039107260</t>
  </si>
  <si>
    <t>石墨盘根</t>
  </si>
  <si>
    <t>石墨盘根
★4*4mm
供货期：15天
用于培训基地培训平台</t>
  </si>
  <si>
    <t>圆凳（1#），凳面直径≥300</t>
  </si>
  <si>
    <t>070006100741</t>
  </si>
  <si>
    <t>圆凳</t>
  </si>
  <si>
    <t>圆凳
★材质：塑料
★高度：≥27cm
供货期：15天
用于培训基地培训平台</t>
  </si>
  <si>
    <t>白棉布</t>
  </si>
  <si>
    <t>210200100000005</t>
  </si>
  <si>
    <t>纯棉白坯布
★规格：100*90cm
供货期：15天
用于培训基地培训平台</t>
  </si>
  <si>
    <t>塑料布</t>
  </si>
  <si>
    <t>210200100000131</t>
  </si>
  <si>
    <t>卷</t>
  </si>
  <si>
    <t>塑料布
★2米宽 加厚/每米 透明
供货期：15天
用于培训基地培训平台</t>
  </si>
  <si>
    <t>工业吹风机</t>
  </si>
  <si>
    <t>200513300000001</t>
  </si>
  <si>
    <t>手提式轴流风机</t>
  </si>
  <si>
    <t>手提式轴流风机
★16寸（4-4手提式+10米风管）
★风量：5870m3/h
功率：0.55KW
全压：149Pa
转速：1450r/min
★电压：220V
供货期：15天
用于培训基地培训平台</t>
  </si>
  <si>
    <t>固定支架</t>
  </si>
  <si>
    <t>040012000065</t>
  </si>
  <si>
    <t>证书支架</t>
  </si>
  <si>
    <t>证书支架
实木-杉木色  规格：42*30cm  A3横版 
供货期：15天
用于培训基地培训平台</t>
  </si>
  <si>
    <t>证书支架
经典白  铁艺烤漆 规格：长17cm*宽18cm*21cm
供货期：15天
用于培训基地培训平台</t>
  </si>
  <si>
    <t>斜口钳</t>
  </si>
  <si>
    <t>200514400000011</t>
  </si>
  <si>
    <t>斜口钳（断线钳）</t>
  </si>
  <si>
    <t>CUTFOX-S VDE -对角剪线钳；160 mm；柄材VDE绝缘1000 V AC/1500 V DC；可剪切导线外径：≤ 11.00 mm；</t>
  </si>
  <si>
    <t>清洁铲刀</t>
  </si>
  <si>
    <t>210200100000275</t>
  </si>
  <si>
    <t>除胶铲刀</t>
  </si>
  <si>
    <t>塑料刀片，刀口宽度不小于30mm，刀身长度不小于200mm</t>
  </si>
  <si>
    <t>桌子</t>
  </si>
  <si>
    <t>210200100000172</t>
  </si>
  <si>
    <t>工具桌</t>
  </si>
  <si>
    <t>铝合金折叠桌，120*60*75cm，桌脚为方管，桌面厚度5cm,承重30kg</t>
  </si>
  <si>
    <t>6-32mm 20件 扳手组套</t>
  </si>
  <si>
    <t>破拆工具</t>
  </si>
  <si>
    <t>200503000000105</t>
  </si>
  <si>
    <t>螺栓破拆器</t>
  </si>
  <si>
    <t>充电式螺母破切器，电压18V，出力120kN,破切范围：M10-24，包含充电器，2块锂电池等附件</t>
  </si>
  <si>
    <t>组合工具套装</t>
  </si>
  <si>
    <t>200515200000001</t>
  </si>
  <si>
    <t>不锈钢超薄两用开口扳手，8-24mm,14件/套，厚度3mm</t>
  </si>
  <si>
    <t>电动葫芦</t>
  </si>
  <si>
    <t>120100700000040</t>
  </si>
  <si>
    <t>电动葫芦（吊扣悬挂型）</t>
  </si>
  <si>
    <t>吊扣悬挂型，5t，起升高度12m,工作电压220V</t>
  </si>
  <si>
    <t>吊扣悬挂型，5t，起升高度6m,工作电压220V</t>
  </si>
  <si>
    <t>吊扣悬挂型，3t，起升高度12m,工作电压220V</t>
  </si>
  <si>
    <t>吊扣悬挂型，3t，起升高度6m,工作电压220V</t>
  </si>
  <si>
    <t>总价（元，含税）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</si>
</sst>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theme="1"/>
      <name val="等线"/>
      <charset val="134"/>
      <scheme val="minor"/>
    </font>
    <font>
      <sz val="12"/>
      <color rgb="FF000000"/>
      <name val="等线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等线"/>
      <charset val="134"/>
    </font>
    <font>
      <sz val="11"/>
      <name val="宋体"/>
      <charset val="134"/>
    </font>
    <font>
      <b/>
      <sz val="20"/>
      <color rgb="FF000000"/>
      <name val="宋体"/>
      <charset val="134"/>
    </font>
    <font>
      <b/>
      <sz val="10"/>
      <color rgb="FF00000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E0300"/>
      <name val="宋体"/>
      <charset val="134"/>
    </font>
    <font>
      <sz val="10"/>
      <name val="宋体"/>
      <charset val="134"/>
    </font>
    <font>
      <sz val="11"/>
      <color rgb="FF000000"/>
      <name val="Arial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0" borderId="7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4" borderId="6" applyNumberFormat="0" applyAlignment="0" applyProtection="0">
      <alignment vertical="center"/>
    </xf>
    <xf numFmtId="0" fontId="27" fillId="15" borderId="11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8" fillId="3" borderId="1" xfId="0" applyFont="1" applyFill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left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8" fillId="4" borderId="2" xfId="0" applyFont="1" applyFill="1" applyBorder="1" applyAlignment="1" applyProtection="1">
      <alignment horizontal="center" vertical="center" wrapText="1"/>
    </xf>
    <xf numFmtId="0" fontId="8" fillId="4" borderId="1" xfId="0" applyFont="1" applyFill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9" fontId="3" fillId="0" borderId="2" xfId="0" applyNumberFormat="1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center"/>
    </xf>
    <xf numFmtId="0" fontId="3" fillId="0" borderId="1" xfId="0" applyFont="1" applyBorder="1" applyProtection="1">
      <alignment vertical="center"/>
    </xf>
    <xf numFmtId="0" fontId="3" fillId="0" borderId="3" xfId="0" applyFont="1" applyBorder="1" applyAlignment="1" applyProtection="1">
      <alignment horizontal="left" vertical="center"/>
    </xf>
    <xf numFmtId="0" fontId="3" fillId="0" borderId="3" xfId="0" applyFont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left"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left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Z486"/>
  <sheetViews>
    <sheetView tabSelected="1" zoomScale="80" zoomScaleNormal="80" workbookViewId="0">
      <pane ySplit="2" topLeftCell="A129" activePane="bottomLeft" state="frozen"/>
      <selection/>
      <selection pane="bottomLeft" activeCell="F142" sqref="F142"/>
    </sheetView>
  </sheetViews>
  <sheetFormatPr defaultColWidth="9" defaultRowHeight="13.5" customHeight="1"/>
  <cols>
    <col min="1" max="1" width="5.5" style="3" customWidth="1"/>
    <col min="2" max="2" width="14.6666666666667" style="3" hidden="1" customWidth="1"/>
    <col min="3" max="3" width="17.8333333333333" style="3" hidden="1" customWidth="1"/>
    <col min="4" max="4" width="7" style="3" hidden="1" customWidth="1"/>
    <col min="5" max="5" width="12.6666666666667" style="7" customWidth="1"/>
    <col min="6" max="6" width="83.1666666666667" style="3" customWidth="1"/>
    <col min="7" max="7" width="9.66666666666667" style="3" customWidth="1"/>
    <col min="8" max="8" width="9.83333333333333" style="3" customWidth="1"/>
    <col min="9" max="9" width="12.5" style="3" customWidth="1"/>
    <col min="10" max="10" width="13.1666666666667" style="8" customWidth="1"/>
    <col min="11" max="11" width="13.6666666666667" style="3" customWidth="1"/>
    <col min="12" max="14" width="11.3333333333333" style="3" customWidth="1"/>
    <col min="15" max="15" width="18.2333333333333" style="3" customWidth="1"/>
    <col min="16" max="16" width="8.5" style="3" customWidth="1"/>
    <col min="17" max="17" width="9.7" style="3" customWidth="1"/>
    <col min="18" max="26" width="9" style="3"/>
  </cols>
  <sheetData>
    <row r="1" s="1" customFormat="1" ht="25.5" customHeight="1" spans="1:26">
      <c r="A1" s="9" t="s">
        <v>0</v>
      </c>
      <c r="B1" s="9"/>
      <c r="C1" s="9"/>
      <c r="D1" s="9"/>
      <c r="E1" s="10"/>
      <c r="F1" s="9"/>
      <c r="G1" s="9"/>
      <c r="H1" s="9"/>
      <c r="I1" s="9"/>
      <c r="J1" s="21"/>
      <c r="K1" s="9"/>
      <c r="L1" s="9"/>
      <c r="M1" s="9"/>
      <c r="N1" s="9"/>
      <c r="O1" s="9"/>
      <c r="P1" s="9"/>
      <c r="Q1" s="9"/>
      <c r="R1" s="3"/>
      <c r="S1" s="3"/>
      <c r="T1" s="3"/>
      <c r="U1" s="3"/>
      <c r="V1" s="3"/>
      <c r="W1" s="3"/>
      <c r="X1" s="3"/>
      <c r="Y1" s="3"/>
      <c r="Z1" s="3"/>
    </row>
    <row r="2" s="2" customFormat="1" ht="69" customHeight="1" spans="1:17">
      <c r="A2" s="11" t="s">
        <v>1</v>
      </c>
      <c r="B2" s="12" t="s">
        <v>2</v>
      </c>
      <c r="C2" s="12" t="s">
        <v>3</v>
      </c>
      <c r="D2" s="12" t="s">
        <v>4</v>
      </c>
      <c r="E2" s="13" t="s">
        <v>5</v>
      </c>
      <c r="F2" s="11" t="s">
        <v>6</v>
      </c>
      <c r="G2" s="11" t="s">
        <v>7</v>
      </c>
      <c r="H2" s="14" t="s">
        <v>8</v>
      </c>
      <c r="I2" s="14" t="s">
        <v>9</v>
      </c>
      <c r="J2" s="22" t="s">
        <v>10</v>
      </c>
      <c r="K2" s="23" t="s">
        <v>11</v>
      </c>
      <c r="L2" s="14" t="s">
        <v>12</v>
      </c>
      <c r="M2" s="23" t="s">
        <v>13</v>
      </c>
      <c r="N2" s="23" t="s">
        <v>14</v>
      </c>
      <c r="O2" s="24" t="s">
        <v>15</v>
      </c>
      <c r="P2" s="14" t="s">
        <v>16</v>
      </c>
      <c r="Q2" s="11" t="s">
        <v>17</v>
      </c>
    </row>
    <row r="3" s="3" customFormat="1" ht="81" customHeight="1" spans="1:17">
      <c r="A3" s="15">
        <v>1</v>
      </c>
      <c r="B3" s="16" t="s">
        <v>18</v>
      </c>
      <c r="C3" s="15" t="s">
        <v>19</v>
      </c>
      <c r="D3" s="15" t="s">
        <v>20</v>
      </c>
      <c r="E3" s="17" t="s">
        <v>21</v>
      </c>
      <c r="F3" s="17" t="s">
        <v>22</v>
      </c>
      <c r="G3" s="15" t="s">
        <v>23</v>
      </c>
      <c r="H3" s="18"/>
      <c r="I3" s="18"/>
      <c r="J3" s="25">
        <v>30</v>
      </c>
      <c r="K3" s="18"/>
      <c r="L3" s="18">
        <v>7</v>
      </c>
      <c r="M3" s="18"/>
      <c r="N3" s="18"/>
      <c r="O3" s="18"/>
      <c r="P3" s="26">
        <v>0.13</v>
      </c>
      <c r="Q3" s="15"/>
    </row>
    <row r="4" s="4" customFormat="1" ht="94.5" customHeight="1" spans="1:17">
      <c r="A4" s="15">
        <v>2</v>
      </c>
      <c r="B4" s="16" t="s">
        <v>24</v>
      </c>
      <c r="C4" s="15" t="s">
        <v>25</v>
      </c>
      <c r="D4" s="15" t="s">
        <v>26</v>
      </c>
      <c r="E4" s="17" t="s">
        <v>27</v>
      </c>
      <c r="F4" s="17" t="s">
        <v>28</v>
      </c>
      <c r="G4" s="19" t="s">
        <v>23</v>
      </c>
      <c r="H4" s="20"/>
      <c r="I4" s="20"/>
      <c r="J4" s="25">
        <v>30</v>
      </c>
      <c r="K4" s="18"/>
      <c r="L4" s="18">
        <v>13</v>
      </c>
      <c r="M4" s="18"/>
      <c r="N4" s="18"/>
      <c r="O4" s="18"/>
      <c r="P4" s="26">
        <v>0.13</v>
      </c>
      <c r="Q4" s="15"/>
    </row>
    <row r="5" s="3" customFormat="1" ht="40.5" customHeight="1" spans="1:17">
      <c r="A5" s="15">
        <v>3</v>
      </c>
      <c r="B5" s="16" t="s">
        <v>29</v>
      </c>
      <c r="C5" s="15" t="s">
        <v>30</v>
      </c>
      <c r="D5" s="15" t="s">
        <v>23</v>
      </c>
      <c r="E5" s="17" t="s">
        <v>31</v>
      </c>
      <c r="F5" s="17" t="s">
        <v>32</v>
      </c>
      <c r="G5" s="15" t="s">
        <v>33</v>
      </c>
      <c r="H5" s="18"/>
      <c r="I5" s="18"/>
      <c r="J5" s="25">
        <v>30</v>
      </c>
      <c r="K5" s="18"/>
      <c r="L5" s="18">
        <v>26</v>
      </c>
      <c r="M5" s="18"/>
      <c r="N5" s="18"/>
      <c r="O5" s="18"/>
      <c r="P5" s="26">
        <v>0.13</v>
      </c>
      <c r="Q5" s="15"/>
    </row>
    <row r="6" s="4" customFormat="1" ht="108" customHeight="1" spans="1:17">
      <c r="A6" s="15">
        <v>4</v>
      </c>
      <c r="B6" s="16" t="s">
        <v>34</v>
      </c>
      <c r="C6" s="15" t="s">
        <v>35</v>
      </c>
      <c r="D6" s="15" t="s">
        <v>23</v>
      </c>
      <c r="E6" s="17" t="s">
        <v>36</v>
      </c>
      <c r="F6" s="17" t="s">
        <v>37</v>
      </c>
      <c r="G6" s="15" t="s">
        <v>23</v>
      </c>
      <c r="H6" s="18"/>
      <c r="I6" s="18"/>
      <c r="J6" s="25">
        <v>60</v>
      </c>
      <c r="K6" s="18"/>
      <c r="L6" s="18">
        <v>11</v>
      </c>
      <c r="M6" s="18"/>
      <c r="N6" s="18"/>
      <c r="O6" s="18"/>
      <c r="P6" s="26">
        <v>0.13</v>
      </c>
      <c r="Q6" s="15"/>
    </row>
    <row r="7" s="3" customFormat="1" ht="83" customHeight="1" spans="1:17">
      <c r="A7" s="15">
        <v>5</v>
      </c>
      <c r="B7" s="16" t="s">
        <v>29</v>
      </c>
      <c r="C7" s="15" t="s">
        <v>30</v>
      </c>
      <c r="D7" s="15" t="s">
        <v>23</v>
      </c>
      <c r="E7" s="17" t="s">
        <v>38</v>
      </c>
      <c r="F7" s="17" t="s">
        <v>39</v>
      </c>
      <c r="G7" s="15" t="s">
        <v>23</v>
      </c>
      <c r="H7" s="18"/>
      <c r="I7" s="18"/>
      <c r="J7" s="25">
        <v>30</v>
      </c>
      <c r="K7" s="18"/>
      <c r="L7" s="18">
        <v>9</v>
      </c>
      <c r="M7" s="18"/>
      <c r="N7" s="18"/>
      <c r="O7" s="18"/>
      <c r="P7" s="26">
        <v>0.13</v>
      </c>
      <c r="Q7" s="15"/>
    </row>
    <row r="8" s="4" customFormat="1" customHeight="1" spans="1:17">
      <c r="A8" s="15">
        <v>6</v>
      </c>
      <c r="B8" s="16" t="s">
        <v>40</v>
      </c>
      <c r="C8" s="15" t="s">
        <v>41</v>
      </c>
      <c r="D8" s="15" t="s">
        <v>33</v>
      </c>
      <c r="E8" s="17" t="s">
        <v>42</v>
      </c>
      <c r="F8" s="17" t="s">
        <v>43</v>
      </c>
      <c r="G8" s="15" t="s">
        <v>33</v>
      </c>
      <c r="H8" s="18"/>
      <c r="I8" s="18"/>
      <c r="J8" s="25">
        <v>30</v>
      </c>
      <c r="K8" s="18"/>
      <c r="L8" s="18">
        <v>23</v>
      </c>
      <c r="M8" s="18"/>
      <c r="N8" s="18"/>
      <c r="O8" s="18"/>
      <c r="P8" s="26">
        <v>0.13</v>
      </c>
      <c r="Q8" s="15"/>
    </row>
    <row r="9" s="4" customFormat="1" customHeight="1" spans="1:17">
      <c r="A9" s="15">
        <v>7</v>
      </c>
      <c r="B9" s="16" t="s">
        <v>40</v>
      </c>
      <c r="C9" s="15" t="s">
        <v>41</v>
      </c>
      <c r="D9" s="15" t="s">
        <v>33</v>
      </c>
      <c r="E9" s="17" t="s">
        <v>42</v>
      </c>
      <c r="F9" s="17" t="s">
        <v>44</v>
      </c>
      <c r="G9" s="15" t="s">
        <v>33</v>
      </c>
      <c r="H9" s="18"/>
      <c r="I9" s="18"/>
      <c r="J9" s="25">
        <v>30</v>
      </c>
      <c r="K9" s="18"/>
      <c r="L9" s="18">
        <v>24</v>
      </c>
      <c r="M9" s="18"/>
      <c r="N9" s="18"/>
      <c r="O9" s="18"/>
      <c r="P9" s="26">
        <v>0.13</v>
      </c>
      <c r="Q9" s="15"/>
    </row>
    <row r="10" s="4" customFormat="1" customHeight="1" spans="1:17">
      <c r="A10" s="15">
        <v>8</v>
      </c>
      <c r="B10" s="16" t="s">
        <v>40</v>
      </c>
      <c r="C10" s="15" t="s">
        <v>41</v>
      </c>
      <c r="D10" s="15" t="s">
        <v>33</v>
      </c>
      <c r="E10" s="17" t="s">
        <v>42</v>
      </c>
      <c r="F10" s="17" t="s">
        <v>45</v>
      </c>
      <c r="G10" s="15" t="s">
        <v>33</v>
      </c>
      <c r="H10" s="18"/>
      <c r="I10" s="18"/>
      <c r="J10" s="25">
        <v>30</v>
      </c>
      <c r="K10" s="18"/>
      <c r="L10" s="18">
        <v>24</v>
      </c>
      <c r="M10" s="18"/>
      <c r="N10" s="18"/>
      <c r="O10" s="18"/>
      <c r="P10" s="26">
        <v>0.13</v>
      </c>
      <c r="Q10" s="15"/>
    </row>
    <row r="11" s="4" customFormat="1" customHeight="1" spans="1:17">
      <c r="A11" s="15">
        <v>9</v>
      </c>
      <c r="B11" s="16" t="s">
        <v>40</v>
      </c>
      <c r="C11" s="15" t="s">
        <v>41</v>
      </c>
      <c r="D11" s="15" t="s">
        <v>33</v>
      </c>
      <c r="E11" s="17" t="s">
        <v>42</v>
      </c>
      <c r="F11" s="17" t="s">
        <v>46</v>
      </c>
      <c r="G11" s="15" t="s">
        <v>33</v>
      </c>
      <c r="H11" s="18"/>
      <c r="I11" s="18"/>
      <c r="J11" s="25">
        <v>30</v>
      </c>
      <c r="K11" s="18"/>
      <c r="L11" s="18">
        <v>24</v>
      </c>
      <c r="M11" s="18"/>
      <c r="N11" s="18"/>
      <c r="O11" s="18"/>
      <c r="P11" s="26">
        <v>0.13</v>
      </c>
      <c r="Q11" s="15"/>
    </row>
    <row r="12" s="4" customFormat="1" customHeight="1" spans="1:17">
      <c r="A12" s="15">
        <v>10</v>
      </c>
      <c r="B12" s="16" t="s">
        <v>40</v>
      </c>
      <c r="C12" s="15" t="s">
        <v>41</v>
      </c>
      <c r="D12" s="15" t="s">
        <v>33</v>
      </c>
      <c r="E12" s="17" t="s">
        <v>42</v>
      </c>
      <c r="F12" s="17" t="s">
        <v>47</v>
      </c>
      <c r="G12" s="15" t="s">
        <v>33</v>
      </c>
      <c r="H12" s="18"/>
      <c r="I12" s="18"/>
      <c r="J12" s="25">
        <v>30</v>
      </c>
      <c r="K12" s="18"/>
      <c r="L12" s="18">
        <v>24</v>
      </c>
      <c r="M12" s="18"/>
      <c r="N12" s="18"/>
      <c r="O12" s="18"/>
      <c r="P12" s="26">
        <v>0.13</v>
      </c>
      <c r="Q12" s="15"/>
    </row>
    <row r="13" s="4" customFormat="1" customHeight="1" spans="1:17">
      <c r="A13" s="15">
        <v>11</v>
      </c>
      <c r="B13" s="16" t="s">
        <v>40</v>
      </c>
      <c r="C13" s="15" t="s">
        <v>41</v>
      </c>
      <c r="D13" s="15" t="s">
        <v>33</v>
      </c>
      <c r="E13" s="17" t="s">
        <v>48</v>
      </c>
      <c r="F13" s="17" t="s">
        <v>49</v>
      </c>
      <c r="G13" s="15" t="s">
        <v>33</v>
      </c>
      <c r="H13" s="18"/>
      <c r="I13" s="18"/>
      <c r="J13" s="25">
        <v>30</v>
      </c>
      <c r="K13" s="18"/>
      <c r="L13" s="18">
        <v>31</v>
      </c>
      <c r="M13" s="18"/>
      <c r="N13" s="18"/>
      <c r="O13" s="18"/>
      <c r="P13" s="26">
        <v>0.13</v>
      </c>
      <c r="Q13" s="15"/>
    </row>
    <row r="14" s="4" customFormat="1" customHeight="1" spans="1:17">
      <c r="A14" s="15">
        <v>12</v>
      </c>
      <c r="B14" s="16" t="s">
        <v>29</v>
      </c>
      <c r="C14" s="15" t="s">
        <v>30</v>
      </c>
      <c r="D14" s="15" t="s">
        <v>23</v>
      </c>
      <c r="E14" s="17" t="s">
        <v>50</v>
      </c>
      <c r="F14" s="17" t="s">
        <v>51</v>
      </c>
      <c r="G14" s="15" t="s">
        <v>33</v>
      </c>
      <c r="H14" s="18"/>
      <c r="I14" s="18"/>
      <c r="J14" s="25">
        <v>30</v>
      </c>
      <c r="K14" s="18"/>
      <c r="L14" s="18">
        <v>28</v>
      </c>
      <c r="M14" s="18"/>
      <c r="N14" s="18"/>
      <c r="O14" s="18"/>
      <c r="P14" s="26">
        <v>0.13</v>
      </c>
      <c r="Q14" s="15"/>
    </row>
    <row r="15" s="4" customFormat="1" customHeight="1" spans="1:17">
      <c r="A15" s="15">
        <v>13</v>
      </c>
      <c r="B15" s="16" t="s">
        <v>29</v>
      </c>
      <c r="C15" s="15" t="s">
        <v>30</v>
      </c>
      <c r="D15" s="15" t="s">
        <v>23</v>
      </c>
      <c r="E15" s="17" t="s">
        <v>50</v>
      </c>
      <c r="F15" s="17" t="s">
        <v>52</v>
      </c>
      <c r="G15" s="15" t="s">
        <v>33</v>
      </c>
      <c r="H15" s="18"/>
      <c r="I15" s="18"/>
      <c r="J15" s="25">
        <v>30</v>
      </c>
      <c r="K15" s="18"/>
      <c r="L15" s="18">
        <v>26</v>
      </c>
      <c r="M15" s="18"/>
      <c r="N15" s="18"/>
      <c r="O15" s="18"/>
      <c r="P15" s="26">
        <v>0.13</v>
      </c>
      <c r="Q15" s="15"/>
    </row>
    <row r="16" s="4" customFormat="1" customHeight="1" spans="1:17">
      <c r="A16" s="15">
        <v>14</v>
      </c>
      <c r="B16" s="16" t="s">
        <v>29</v>
      </c>
      <c r="C16" s="15" t="s">
        <v>30</v>
      </c>
      <c r="D16" s="15" t="s">
        <v>23</v>
      </c>
      <c r="E16" s="17" t="s">
        <v>50</v>
      </c>
      <c r="F16" s="17" t="s">
        <v>53</v>
      </c>
      <c r="G16" s="15" t="s">
        <v>33</v>
      </c>
      <c r="H16" s="18"/>
      <c r="I16" s="18"/>
      <c r="J16" s="25">
        <v>30</v>
      </c>
      <c r="K16" s="18"/>
      <c r="L16" s="18">
        <v>26</v>
      </c>
      <c r="M16" s="18"/>
      <c r="N16" s="18"/>
      <c r="O16" s="18"/>
      <c r="P16" s="26">
        <v>0.13</v>
      </c>
      <c r="Q16" s="15"/>
    </row>
    <row r="17" s="4" customFormat="1" customHeight="1" spans="1:17">
      <c r="A17" s="15">
        <v>15</v>
      </c>
      <c r="B17" s="16" t="s">
        <v>29</v>
      </c>
      <c r="C17" s="15" t="s">
        <v>30</v>
      </c>
      <c r="D17" s="15" t="s">
        <v>23</v>
      </c>
      <c r="E17" s="17" t="s">
        <v>50</v>
      </c>
      <c r="F17" s="17" t="s">
        <v>54</v>
      </c>
      <c r="G17" s="15" t="s">
        <v>33</v>
      </c>
      <c r="H17" s="18"/>
      <c r="I17" s="18"/>
      <c r="J17" s="25">
        <v>30</v>
      </c>
      <c r="K17" s="18"/>
      <c r="L17" s="18">
        <v>31</v>
      </c>
      <c r="M17" s="18"/>
      <c r="N17" s="18"/>
      <c r="O17" s="18"/>
      <c r="P17" s="26">
        <v>0.13</v>
      </c>
      <c r="Q17" s="15"/>
    </row>
    <row r="18" s="4" customFormat="1" customHeight="1" spans="1:17">
      <c r="A18" s="15">
        <v>16</v>
      </c>
      <c r="B18" s="16" t="s">
        <v>29</v>
      </c>
      <c r="C18" s="15" t="s">
        <v>30</v>
      </c>
      <c r="D18" s="15" t="s">
        <v>23</v>
      </c>
      <c r="E18" s="17" t="s">
        <v>50</v>
      </c>
      <c r="F18" s="17" t="s">
        <v>55</v>
      </c>
      <c r="G18" s="15" t="s">
        <v>33</v>
      </c>
      <c r="H18" s="18"/>
      <c r="I18" s="18"/>
      <c r="J18" s="25">
        <v>30</v>
      </c>
      <c r="K18" s="18"/>
      <c r="L18" s="18">
        <v>26</v>
      </c>
      <c r="M18" s="18"/>
      <c r="N18" s="18"/>
      <c r="O18" s="18"/>
      <c r="P18" s="26">
        <v>0.13</v>
      </c>
      <c r="Q18" s="15"/>
    </row>
    <row r="19" s="4" customFormat="1" customHeight="1" spans="1:17">
      <c r="A19" s="15">
        <v>17</v>
      </c>
      <c r="B19" s="16" t="s">
        <v>29</v>
      </c>
      <c r="C19" s="15" t="s">
        <v>30</v>
      </c>
      <c r="D19" s="15" t="s">
        <v>23</v>
      </c>
      <c r="E19" s="17" t="s">
        <v>50</v>
      </c>
      <c r="F19" s="17" t="s">
        <v>56</v>
      </c>
      <c r="G19" s="15" t="s">
        <v>33</v>
      </c>
      <c r="H19" s="18"/>
      <c r="I19" s="18"/>
      <c r="J19" s="25">
        <v>30</v>
      </c>
      <c r="K19" s="18"/>
      <c r="L19" s="18">
        <v>21</v>
      </c>
      <c r="M19" s="18"/>
      <c r="N19" s="18"/>
      <c r="O19" s="18"/>
      <c r="P19" s="26">
        <v>0.13</v>
      </c>
      <c r="Q19" s="15"/>
    </row>
    <row r="20" s="4" customFormat="1" customHeight="1" spans="1:17">
      <c r="A20" s="15">
        <v>18</v>
      </c>
      <c r="B20" s="16" t="s">
        <v>29</v>
      </c>
      <c r="C20" s="15" t="s">
        <v>30</v>
      </c>
      <c r="D20" s="15" t="s">
        <v>23</v>
      </c>
      <c r="E20" s="17" t="s">
        <v>50</v>
      </c>
      <c r="F20" s="17" t="s">
        <v>57</v>
      </c>
      <c r="G20" s="15" t="s">
        <v>33</v>
      </c>
      <c r="H20" s="18"/>
      <c r="I20" s="18"/>
      <c r="J20" s="25">
        <v>30</v>
      </c>
      <c r="K20" s="18"/>
      <c r="L20" s="18">
        <v>21</v>
      </c>
      <c r="M20" s="18"/>
      <c r="N20" s="18"/>
      <c r="O20" s="18"/>
      <c r="P20" s="26">
        <v>0.13</v>
      </c>
      <c r="Q20" s="15"/>
    </row>
    <row r="21" s="4" customFormat="1" customHeight="1" spans="1:17">
      <c r="A21" s="15">
        <v>19</v>
      </c>
      <c r="B21" s="16" t="s">
        <v>29</v>
      </c>
      <c r="C21" s="15" t="s">
        <v>30</v>
      </c>
      <c r="D21" s="15" t="s">
        <v>23</v>
      </c>
      <c r="E21" s="17" t="s">
        <v>50</v>
      </c>
      <c r="F21" s="17" t="s">
        <v>58</v>
      </c>
      <c r="G21" s="15" t="s">
        <v>33</v>
      </c>
      <c r="H21" s="18"/>
      <c r="I21" s="18"/>
      <c r="J21" s="25">
        <v>30</v>
      </c>
      <c r="K21" s="18"/>
      <c r="L21" s="18">
        <v>31</v>
      </c>
      <c r="M21" s="18"/>
      <c r="N21" s="18"/>
      <c r="O21" s="18"/>
      <c r="P21" s="26">
        <v>0.13</v>
      </c>
      <c r="Q21" s="15"/>
    </row>
    <row r="22" s="4" customFormat="1" customHeight="1" spans="1:17">
      <c r="A22" s="15">
        <v>20</v>
      </c>
      <c r="B22" s="16" t="s">
        <v>29</v>
      </c>
      <c r="C22" s="15" t="s">
        <v>30</v>
      </c>
      <c r="D22" s="15" t="s">
        <v>23</v>
      </c>
      <c r="E22" s="17" t="s">
        <v>50</v>
      </c>
      <c r="F22" s="17" t="s">
        <v>59</v>
      </c>
      <c r="G22" s="15" t="s">
        <v>33</v>
      </c>
      <c r="H22" s="18"/>
      <c r="I22" s="18"/>
      <c r="J22" s="25">
        <v>30</v>
      </c>
      <c r="K22" s="18"/>
      <c r="L22" s="18">
        <v>21</v>
      </c>
      <c r="M22" s="18"/>
      <c r="N22" s="18"/>
      <c r="O22" s="18"/>
      <c r="P22" s="26">
        <v>0.13</v>
      </c>
      <c r="Q22" s="15"/>
    </row>
    <row r="23" s="4" customFormat="1" customHeight="1" spans="1:17">
      <c r="A23" s="15">
        <v>21</v>
      </c>
      <c r="B23" s="16" t="s">
        <v>29</v>
      </c>
      <c r="C23" s="15" t="s">
        <v>30</v>
      </c>
      <c r="D23" s="15" t="s">
        <v>23</v>
      </c>
      <c r="E23" s="17" t="s">
        <v>50</v>
      </c>
      <c r="F23" s="17" t="s">
        <v>60</v>
      </c>
      <c r="G23" s="15" t="s">
        <v>33</v>
      </c>
      <c r="H23" s="18"/>
      <c r="I23" s="18"/>
      <c r="J23" s="25">
        <v>30</v>
      </c>
      <c r="K23" s="18"/>
      <c r="L23" s="18">
        <v>21</v>
      </c>
      <c r="M23" s="18"/>
      <c r="N23" s="18"/>
      <c r="O23" s="18"/>
      <c r="P23" s="26">
        <v>0.13</v>
      </c>
      <c r="Q23" s="15"/>
    </row>
    <row r="24" s="4" customFormat="1" customHeight="1" spans="1:17">
      <c r="A24" s="15">
        <v>22</v>
      </c>
      <c r="B24" s="16" t="s">
        <v>29</v>
      </c>
      <c r="C24" s="15" t="s">
        <v>30</v>
      </c>
      <c r="D24" s="15" t="s">
        <v>23</v>
      </c>
      <c r="E24" s="17" t="s">
        <v>50</v>
      </c>
      <c r="F24" s="17" t="s">
        <v>61</v>
      </c>
      <c r="G24" s="15" t="s">
        <v>33</v>
      </c>
      <c r="H24" s="18"/>
      <c r="I24" s="18"/>
      <c r="J24" s="25">
        <v>30</v>
      </c>
      <c r="K24" s="18"/>
      <c r="L24" s="18">
        <v>21</v>
      </c>
      <c r="M24" s="18"/>
      <c r="N24" s="18"/>
      <c r="O24" s="18"/>
      <c r="P24" s="26">
        <v>0.13</v>
      </c>
      <c r="Q24" s="15"/>
    </row>
    <row r="25" s="4" customFormat="1" customHeight="1" spans="1:17">
      <c r="A25" s="15">
        <v>23</v>
      </c>
      <c r="B25" s="16" t="s">
        <v>29</v>
      </c>
      <c r="C25" s="15" t="s">
        <v>30</v>
      </c>
      <c r="D25" s="15" t="s">
        <v>23</v>
      </c>
      <c r="E25" s="17" t="s">
        <v>50</v>
      </c>
      <c r="F25" s="17" t="s">
        <v>62</v>
      </c>
      <c r="G25" s="15" t="s">
        <v>33</v>
      </c>
      <c r="H25" s="18"/>
      <c r="I25" s="18"/>
      <c r="J25" s="25">
        <v>30</v>
      </c>
      <c r="K25" s="18"/>
      <c r="L25" s="18">
        <v>21</v>
      </c>
      <c r="M25" s="18"/>
      <c r="N25" s="18"/>
      <c r="O25" s="18"/>
      <c r="P25" s="26">
        <v>0.13</v>
      </c>
      <c r="Q25" s="15"/>
    </row>
    <row r="26" s="4" customFormat="1" customHeight="1" spans="1:17">
      <c r="A26" s="15">
        <v>24</v>
      </c>
      <c r="B26" s="16" t="s">
        <v>29</v>
      </c>
      <c r="C26" s="15" t="s">
        <v>30</v>
      </c>
      <c r="D26" s="15" t="s">
        <v>23</v>
      </c>
      <c r="E26" s="17" t="s">
        <v>50</v>
      </c>
      <c r="F26" s="17" t="s">
        <v>63</v>
      </c>
      <c r="G26" s="15" t="s">
        <v>33</v>
      </c>
      <c r="H26" s="18"/>
      <c r="I26" s="18"/>
      <c r="J26" s="25">
        <v>30</v>
      </c>
      <c r="K26" s="18"/>
      <c r="L26" s="18">
        <v>21</v>
      </c>
      <c r="M26" s="18"/>
      <c r="N26" s="18"/>
      <c r="O26" s="18"/>
      <c r="P26" s="26">
        <v>0.13</v>
      </c>
      <c r="Q26" s="15"/>
    </row>
    <row r="27" s="4" customFormat="1" customHeight="1" spans="1:17">
      <c r="A27" s="15">
        <v>25</v>
      </c>
      <c r="B27" s="16" t="s">
        <v>29</v>
      </c>
      <c r="C27" s="15" t="s">
        <v>30</v>
      </c>
      <c r="D27" s="15" t="s">
        <v>23</v>
      </c>
      <c r="E27" s="17" t="s">
        <v>50</v>
      </c>
      <c r="F27" s="17" t="s">
        <v>64</v>
      </c>
      <c r="G27" s="15" t="s">
        <v>33</v>
      </c>
      <c r="H27" s="18"/>
      <c r="I27" s="18"/>
      <c r="J27" s="25">
        <v>30</v>
      </c>
      <c r="K27" s="18"/>
      <c r="L27" s="18">
        <v>21</v>
      </c>
      <c r="M27" s="18"/>
      <c r="N27" s="18"/>
      <c r="O27" s="18"/>
      <c r="P27" s="26">
        <v>0.13</v>
      </c>
      <c r="Q27" s="15"/>
    </row>
    <row r="28" s="4" customFormat="1" customHeight="1" spans="1:17">
      <c r="A28" s="15">
        <v>26</v>
      </c>
      <c r="B28" s="16" t="s">
        <v>29</v>
      </c>
      <c r="C28" s="15" t="s">
        <v>30</v>
      </c>
      <c r="D28" s="15" t="s">
        <v>23</v>
      </c>
      <c r="E28" s="17" t="s">
        <v>50</v>
      </c>
      <c r="F28" s="17" t="s">
        <v>65</v>
      </c>
      <c r="G28" s="15" t="s">
        <v>33</v>
      </c>
      <c r="H28" s="18"/>
      <c r="I28" s="18"/>
      <c r="J28" s="25">
        <v>30</v>
      </c>
      <c r="K28" s="18"/>
      <c r="L28" s="18">
        <v>21</v>
      </c>
      <c r="M28" s="18"/>
      <c r="N28" s="18"/>
      <c r="O28" s="18"/>
      <c r="P28" s="26">
        <v>0.13</v>
      </c>
      <c r="Q28" s="15"/>
    </row>
    <row r="29" s="4" customFormat="1" customHeight="1" spans="1:17">
      <c r="A29" s="15">
        <v>27</v>
      </c>
      <c r="B29" s="16" t="s">
        <v>29</v>
      </c>
      <c r="C29" s="15" t="s">
        <v>30</v>
      </c>
      <c r="D29" s="15" t="s">
        <v>23</v>
      </c>
      <c r="E29" s="17" t="s">
        <v>50</v>
      </c>
      <c r="F29" s="17" t="s">
        <v>66</v>
      </c>
      <c r="G29" s="15" t="s">
        <v>33</v>
      </c>
      <c r="H29" s="18"/>
      <c r="I29" s="18"/>
      <c r="J29" s="25">
        <v>30</v>
      </c>
      <c r="K29" s="18"/>
      <c r="L29" s="18">
        <v>21</v>
      </c>
      <c r="M29" s="18"/>
      <c r="N29" s="18"/>
      <c r="O29" s="18"/>
      <c r="P29" s="26">
        <v>0.13</v>
      </c>
      <c r="Q29" s="15"/>
    </row>
    <row r="30" s="4" customFormat="1" customHeight="1" spans="1:17">
      <c r="A30" s="15">
        <v>28</v>
      </c>
      <c r="B30" s="16" t="s">
        <v>29</v>
      </c>
      <c r="C30" s="15" t="s">
        <v>30</v>
      </c>
      <c r="D30" s="15" t="s">
        <v>23</v>
      </c>
      <c r="E30" s="17" t="s">
        <v>50</v>
      </c>
      <c r="F30" s="17" t="s">
        <v>67</v>
      </c>
      <c r="G30" s="15" t="s">
        <v>33</v>
      </c>
      <c r="H30" s="18"/>
      <c r="I30" s="18"/>
      <c r="J30" s="25">
        <v>30</v>
      </c>
      <c r="K30" s="18"/>
      <c r="L30" s="18">
        <v>21</v>
      </c>
      <c r="M30" s="18"/>
      <c r="N30" s="18"/>
      <c r="O30" s="18"/>
      <c r="P30" s="26">
        <v>0.13</v>
      </c>
      <c r="Q30" s="15"/>
    </row>
    <row r="31" s="4" customFormat="1" customHeight="1" spans="1:17">
      <c r="A31" s="15">
        <v>29</v>
      </c>
      <c r="B31" s="16" t="s">
        <v>29</v>
      </c>
      <c r="C31" s="15" t="s">
        <v>30</v>
      </c>
      <c r="D31" s="15" t="s">
        <v>23</v>
      </c>
      <c r="E31" s="17" t="s">
        <v>50</v>
      </c>
      <c r="F31" s="17" t="s">
        <v>68</v>
      </c>
      <c r="G31" s="15" t="s">
        <v>33</v>
      </c>
      <c r="H31" s="18"/>
      <c r="I31" s="18"/>
      <c r="J31" s="25">
        <v>30</v>
      </c>
      <c r="K31" s="18"/>
      <c r="L31" s="18">
        <v>26</v>
      </c>
      <c r="M31" s="18"/>
      <c r="N31" s="18"/>
      <c r="O31" s="18"/>
      <c r="P31" s="26">
        <v>0.13</v>
      </c>
      <c r="Q31" s="15"/>
    </row>
    <row r="32" s="4" customFormat="1" ht="27" customHeight="1" spans="1:17">
      <c r="A32" s="15">
        <v>30</v>
      </c>
      <c r="B32" s="16" t="s">
        <v>29</v>
      </c>
      <c r="C32" s="15" t="s">
        <v>30</v>
      </c>
      <c r="D32" s="15" t="s">
        <v>23</v>
      </c>
      <c r="E32" s="17" t="s">
        <v>69</v>
      </c>
      <c r="F32" s="17" t="s">
        <v>70</v>
      </c>
      <c r="G32" s="15" t="s">
        <v>23</v>
      </c>
      <c r="H32" s="18"/>
      <c r="I32" s="18"/>
      <c r="J32" s="25">
        <v>30</v>
      </c>
      <c r="K32" s="18"/>
      <c r="L32" s="18">
        <v>11</v>
      </c>
      <c r="M32" s="18"/>
      <c r="N32" s="18"/>
      <c r="O32" s="18"/>
      <c r="P32" s="26">
        <v>0.13</v>
      </c>
      <c r="Q32" s="15"/>
    </row>
    <row r="33" s="3" customFormat="1" ht="27" customHeight="1" spans="1:17">
      <c r="A33" s="15">
        <v>31</v>
      </c>
      <c r="B33" s="16" t="s">
        <v>71</v>
      </c>
      <c r="C33" s="15" t="s">
        <v>72</v>
      </c>
      <c r="D33" s="15" t="s">
        <v>20</v>
      </c>
      <c r="E33" s="17" t="s">
        <v>73</v>
      </c>
      <c r="F33" s="17" t="s">
        <v>74</v>
      </c>
      <c r="G33" s="15" t="s">
        <v>75</v>
      </c>
      <c r="H33" s="18"/>
      <c r="I33" s="18"/>
      <c r="J33" s="25">
        <v>30</v>
      </c>
      <c r="K33" s="18"/>
      <c r="L33" s="18">
        <v>17</v>
      </c>
      <c r="M33" s="18"/>
      <c r="N33" s="18"/>
      <c r="O33" s="18"/>
      <c r="P33" s="26">
        <v>0.13</v>
      </c>
      <c r="Q33" s="15"/>
    </row>
    <row r="34" s="3" customFormat="1" ht="27" customHeight="1" spans="1:17">
      <c r="A34" s="15">
        <v>32</v>
      </c>
      <c r="B34" s="16" t="s">
        <v>71</v>
      </c>
      <c r="C34" s="15" t="s">
        <v>72</v>
      </c>
      <c r="D34" s="15" t="s">
        <v>20</v>
      </c>
      <c r="E34" s="17" t="s">
        <v>73</v>
      </c>
      <c r="F34" s="17" t="s">
        <v>76</v>
      </c>
      <c r="G34" s="15" t="s">
        <v>75</v>
      </c>
      <c r="H34" s="18"/>
      <c r="I34" s="18"/>
      <c r="J34" s="25">
        <v>30</v>
      </c>
      <c r="K34" s="18"/>
      <c r="L34" s="18">
        <v>40</v>
      </c>
      <c r="M34" s="18"/>
      <c r="N34" s="18"/>
      <c r="O34" s="18"/>
      <c r="P34" s="26">
        <v>0.13</v>
      </c>
      <c r="Q34" s="15"/>
    </row>
    <row r="35" s="3" customFormat="1" ht="27" customHeight="1" spans="1:17">
      <c r="A35" s="15">
        <v>33</v>
      </c>
      <c r="B35" s="16" t="s">
        <v>71</v>
      </c>
      <c r="C35" s="15" t="s">
        <v>72</v>
      </c>
      <c r="D35" s="15" t="s">
        <v>20</v>
      </c>
      <c r="E35" s="17" t="s">
        <v>73</v>
      </c>
      <c r="F35" s="17" t="s">
        <v>77</v>
      </c>
      <c r="G35" s="15" t="s">
        <v>75</v>
      </c>
      <c r="H35" s="18"/>
      <c r="I35" s="18"/>
      <c r="J35" s="25">
        <v>30</v>
      </c>
      <c r="K35" s="18"/>
      <c r="L35" s="18">
        <v>40</v>
      </c>
      <c r="M35" s="18"/>
      <c r="N35" s="18"/>
      <c r="O35" s="18"/>
      <c r="P35" s="26">
        <v>0.13</v>
      </c>
      <c r="Q35" s="15"/>
    </row>
    <row r="36" s="4" customFormat="1" ht="40.5" customHeight="1" spans="1:17">
      <c r="A36" s="15">
        <v>34</v>
      </c>
      <c r="B36" s="16" t="s">
        <v>18</v>
      </c>
      <c r="C36" s="15" t="s">
        <v>19</v>
      </c>
      <c r="D36" s="15" t="s">
        <v>20</v>
      </c>
      <c r="E36" s="17" t="s">
        <v>78</v>
      </c>
      <c r="F36" s="17" t="s">
        <v>79</v>
      </c>
      <c r="G36" s="15" t="s">
        <v>23</v>
      </c>
      <c r="H36" s="18"/>
      <c r="I36" s="18"/>
      <c r="J36" s="25">
        <v>30</v>
      </c>
      <c r="K36" s="18"/>
      <c r="L36" s="18">
        <v>16</v>
      </c>
      <c r="M36" s="18"/>
      <c r="N36" s="18"/>
      <c r="O36" s="18"/>
      <c r="P36" s="26">
        <v>0.13</v>
      </c>
      <c r="Q36" s="15"/>
    </row>
    <row r="37" s="4" customFormat="1" ht="54" customHeight="1" spans="1:17">
      <c r="A37" s="15">
        <v>35</v>
      </c>
      <c r="B37" s="16" t="s">
        <v>80</v>
      </c>
      <c r="C37" s="15" t="s">
        <v>81</v>
      </c>
      <c r="D37" s="15" t="s">
        <v>75</v>
      </c>
      <c r="E37" s="17" t="s">
        <v>82</v>
      </c>
      <c r="F37" s="17" t="s">
        <v>83</v>
      </c>
      <c r="G37" s="15" t="s">
        <v>84</v>
      </c>
      <c r="H37" s="18"/>
      <c r="I37" s="18"/>
      <c r="J37" s="25">
        <v>30</v>
      </c>
      <c r="K37" s="18"/>
      <c r="L37" s="18">
        <v>16</v>
      </c>
      <c r="M37" s="18"/>
      <c r="N37" s="18"/>
      <c r="O37" s="18"/>
      <c r="P37" s="26">
        <v>0.13</v>
      </c>
      <c r="Q37" s="15"/>
    </row>
    <row r="38" s="3" customFormat="1" ht="67.5" customHeight="1" spans="1:17">
      <c r="A38" s="15">
        <v>36</v>
      </c>
      <c r="B38" s="16" t="s">
        <v>29</v>
      </c>
      <c r="C38" s="15" t="s">
        <v>30</v>
      </c>
      <c r="D38" s="15" t="s">
        <v>23</v>
      </c>
      <c r="E38" s="17" t="s">
        <v>85</v>
      </c>
      <c r="F38" s="17" t="s">
        <v>86</v>
      </c>
      <c r="G38" s="15" t="s">
        <v>33</v>
      </c>
      <c r="H38" s="18"/>
      <c r="I38" s="18"/>
      <c r="J38" s="25">
        <v>30</v>
      </c>
      <c r="K38" s="18"/>
      <c r="L38" s="18">
        <v>20</v>
      </c>
      <c r="M38" s="18"/>
      <c r="N38" s="18"/>
      <c r="O38" s="18"/>
      <c r="P38" s="26">
        <v>0.13</v>
      </c>
      <c r="Q38" s="15"/>
    </row>
    <row r="39" s="3" customFormat="1" ht="67.5" customHeight="1" spans="1:17">
      <c r="A39" s="15">
        <v>37</v>
      </c>
      <c r="B39" s="16" t="s">
        <v>29</v>
      </c>
      <c r="C39" s="15" t="s">
        <v>30</v>
      </c>
      <c r="D39" s="15" t="s">
        <v>23</v>
      </c>
      <c r="E39" s="17" t="s">
        <v>85</v>
      </c>
      <c r="F39" s="17" t="s">
        <v>87</v>
      </c>
      <c r="G39" s="15" t="s">
        <v>33</v>
      </c>
      <c r="H39" s="18"/>
      <c r="I39" s="18"/>
      <c r="J39" s="25">
        <v>30</v>
      </c>
      <c r="K39" s="18"/>
      <c r="L39" s="18">
        <v>22</v>
      </c>
      <c r="M39" s="18"/>
      <c r="N39" s="18"/>
      <c r="O39" s="18"/>
      <c r="P39" s="26">
        <v>0.13</v>
      </c>
      <c r="Q39" s="15"/>
    </row>
    <row r="40" s="3" customFormat="1" ht="67.5" customHeight="1" spans="1:17">
      <c r="A40" s="15">
        <v>38</v>
      </c>
      <c r="B40" s="16" t="s">
        <v>29</v>
      </c>
      <c r="C40" s="15" t="s">
        <v>30</v>
      </c>
      <c r="D40" s="15" t="s">
        <v>23</v>
      </c>
      <c r="E40" s="17" t="s">
        <v>85</v>
      </c>
      <c r="F40" s="17" t="s">
        <v>88</v>
      </c>
      <c r="G40" s="15" t="s">
        <v>33</v>
      </c>
      <c r="H40" s="18"/>
      <c r="I40" s="18"/>
      <c r="J40" s="25">
        <v>30</v>
      </c>
      <c r="K40" s="18"/>
      <c r="L40" s="18">
        <v>24</v>
      </c>
      <c r="M40" s="18"/>
      <c r="N40" s="18"/>
      <c r="O40" s="18"/>
      <c r="P40" s="26">
        <v>0.13</v>
      </c>
      <c r="Q40" s="15"/>
    </row>
    <row r="41" s="3" customFormat="1" ht="67.5" customHeight="1" spans="1:17">
      <c r="A41" s="15">
        <v>39</v>
      </c>
      <c r="B41" s="16" t="s">
        <v>29</v>
      </c>
      <c r="C41" s="15" t="s">
        <v>30</v>
      </c>
      <c r="D41" s="15" t="s">
        <v>23</v>
      </c>
      <c r="E41" s="17" t="s">
        <v>85</v>
      </c>
      <c r="F41" s="17" t="s">
        <v>89</v>
      </c>
      <c r="G41" s="15" t="s">
        <v>33</v>
      </c>
      <c r="H41" s="18"/>
      <c r="I41" s="18"/>
      <c r="J41" s="25">
        <v>30</v>
      </c>
      <c r="K41" s="18"/>
      <c r="L41" s="18">
        <v>18</v>
      </c>
      <c r="M41" s="18"/>
      <c r="N41" s="18"/>
      <c r="O41" s="18"/>
      <c r="P41" s="26">
        <v>0.13</v>
      </c>
      <c r="Q41" s="15"/>
    </row>
    <row r="42" s="3" customFormat="1" ht="67.5" customHeight="1" spans="1:17">
      <c r="A42" s="15">
        <v>40</v>
      </c>
      <c r="B42" s="16" t="s">
        <v>29</v>
      </c>
      <c r="C42" s="15" t="s">
        <v>30</v>
      </c>
      <c r="D42" s="15" t="s">
        <v>23</v>
      </c>
      <c r="E42" s="17" t="s">
        <v>85</v>
      </c>
      <c r="F42" s="17" t="s">
        <v>90</v>
      </c>
      <c r="G42" s="15" t="s">
        <v>33</v>
      </c>
      <c r="H42" s="18"/>
      <c r="I42" s="18"/>
      <c r="J42" s="25">
        <v>30</v>
      </c>
      <c r="K42" s="18"/>
      <c r="L42" s="18">
        <v>42</v>
      </c>
      <c r="M42" s="18"/>
      <c r="N42" s="18"/>
      <c r="O42" s="18"/>
      <c r="P42" s="26">
        <v>0.13</v>
      </c>
      <c r="Q42" s="15"/>
    </row>
    <row r="43" s="3" customFormat="1" ht="67.5" customHeight="1" spans="1:17">
      <c r="A43" s="15">
        <v>41</v>
      </c>
      <c r="B43" s="16" t="s">
        <v>29</v>
      </c>
      <c r="C43" s="15" t="s">
        <v>30</v>
      </c>
      <c r="D43" s="15" t="s">
        <v>23</v>
      </c>
      <c r="E43" s="17" t="s">
        <v>85</v>
      </c>
      <c r="F43" s="17" t="s">
        <v>91</v>
      </c>
      <c r="G43" s="15" t="s">
        <v>33</v>
      </c>
      <c r="H43" s="18"/>
      <c r="I43" s="18"/>
      <c r="J43" s="25">
        <v>30</v>
      </c>
      <c r="K43" s="18"/>
      <c r="L43" s="18">
        <v>12</v>
      </c>
      <c r="M43" s="18"/>
      <c r="N43" s="18"/>
      <c r="O43" s="18"/>
      <c r="P43" s="26">
        <v>0.13</v>
      </c>
      <c r="Q43" s="15"/>
    </row>
    <row r="44" s="3" customFormat="1" ht="67.5" customHeight="1" spans="1:17">
      <c r="A44" s="15">
        <v>42</v>
      </c>
      <c r="B44" s="16" t="s">
        <v>29</v>
      </c>
      <c r="C44" s="15" t="s">
        <v>30</v>
      </c>
      <c r="D44" s="15" t="s">
        <v>23</v>
      </c>
      <c r="E44" s="17" t="s">
        <v>85</v>
      </c>
      <c r="F44" s="17" t="s">
        <v>92</v>
      </c>
      <c r="G44" s="15" t="s">
        <v>33</v>
      </c>
      <c r="H44" s="18"/>
      <c r="I44" s="18"/>
      <c r="J44" s="25">
        <v>30</v>
      </c>
      <c r="K44" s="18"/>
      <c r="L44" s="18">
        <v>42</v>
      </c>
      <c r="M44" s="18"/>
      <c r="N44" s="18"/>
      <c r="O44" s="18"/>
      <c r="P44" s="26">
        <v>0.13</v>
      </c>
      <c r="Q44" s="15"/>
    </row>
    <row r="45" s="3" customFormat="1" ht="67.5" customHeight="1" spans="1:17">
      <c r="A45" s="15">
        <v>43</v>
      </c>
      <c r="B45" s="16" t="s">
        <v>29</v>
      </c>
      <c r="C45" s="15" t="s">
        <v>30</v>
      </c>
      <c r="D45" s="15" t="s">
        <v>23</v>
      </c>
      <c r="E45" s="17" t="s">
        <v>85</v>
      </c>
      <c r="F45" s="17" t="s">
        <v>93</v>
      </c>
      <c r="G45" s="15" t="s">
        <v>33</v>
      </c>
      <c r="H45" s="18"/>
      <c r="I45" s="18"/>
      <c r="J45" s="25">
        <v>30</v>
      </c>
      <c r="K45" s="18"/>
      <c r="L45" s="18">
        <v>42</v>
      </c>
      <c r="M45" s="18"/>
      <c r="N45" s="18"/>
      <c r="O45" s="18"/>
      <c r="P45" s="26">
        <v>0.13</v>
      </c>
      <c r="Q45" s="15"/>
    </row>
    <row r="46" s="3" customFormat="1" ht="67.5" customHeight="1" spans="1:17">
      <c r="A46" s="15">
        <v>44</v>
      </c>
      <c r="B46" s="16" t="s">
        <v>29</v>
      </c>
      <c r="C46" s="15" t="s">
        <v>30</v>
      </c>
      <c r="D46" s="15" t="s">
        <v>23</v>
      </c>
      <c r="E46" s="17" t="s">
        <v>85</v>
      </c>
      <c r="F46" s="17" t="s">
        <v>94</v>
      </c>
      <c r="G46" s="15" t="s">
        <v>33</v>
      </c>
      <c r="H46" s="18"/>
      <c r="I46" s="18"/>
      <c r="J46" s="25">
        <v>30</v>
      </c>
      <c r="K46" s="18"/>
      <c r="L46" s="18">
        <v>8</v>
      </c>
      <c r="M46" s="18"/>
      <c r="N46" s="18"/>
      <c r="O46" s="18"/>
      <c r="P46" s="26">
        <v>0.13</v>
      </c>
      <c r="Q46" s="15"/>
    </row>
    <row r="47" s="3" customFormat="1" ht="67.5" customHeight="1" spans="1:17">
      <c r="A47" s="15">
        <v>45</v>
      </c>
      <c r="B47" s="16" t="s">
        <v>29</v>
      </c>
      <c r="C47" s="15" t="s">
        <v>30</v>
      </c>
      <c r="D47" s="15" t="s">
        <v>23</v>
      </c>
      <c r="E47" s="17" t="s">
        <v>85</v>
      </c>
      <c r="F47" s="17" t="s">
        <v>95</v>
      </c>
      <c r="G47" s="15" t="s">
        <v>33</v>
      </c>
      <c r="H47" s="18"/>
      <c r="I47" s="18"/>
      <c r="J47" s="25">
        <v>30</v>
      </c>
      <c r="K47" s="18"/>
      <c r="L47" s="18">
        <v>42</v>
      </c>
      <c r="M47" s="18"/>
      <c r="N47" s="18"/>
      <c r="O47" s="18"/>
      <c r="P47" s="26">
        <v>0.13</v>
      </c>
      <c r="Q47" s="15"/>
    </row>
    <row r="48" s="3" customFormat="1" ht="67.5" customHeight="1" spans="1:17">
      <c r="A48" s="15">
        <v>46</v>
      </c>
      <c r="B48" s="16" t="s">
        <v>29</v>
      </c>
      <c r="C48" s="15" t="s">
        <v>30</v>
      </c>
      <c r="D48" s="15" t="s">
        <v>23</v>
      </c>
      <c r="E48" s="17" t="s">
        <v>85</v>
      </c>
      <c r="F48" s="17" t="s">
        <v>96</v>
      </c>
      <c r="G48" s="15" t="s">
        <v>33</v>
      </c>
      <c r="H48" s="18"/>
      <c r="I48" s="18"/>
      <c r="J48" s="25">
        <v>30</v>
      </c>
      <c r="K48" s="18"/>
      <c r="L48" s="18">
        <v>40</v>
      </c>
      <c r="M48" s="18"/>
      <c r="N48" s="18"/>
      <c r="O48" s="18"/>
      <c r="P48" s="26">
        <v>0.13</v>
      </c>
      <c r="Q48" s="15"/>
    </row>
    <row r="49" s="4" customFormat="1" customHeight="1" spans="1:17">
      <c r="A49" s="15">
        <v>47</v>
      </c>
      <c r="B49" s="16" t="s">
        <v>97</v>
      </c>
      <c r="C49" s="15" t="s">
        <v>98</v>
      </c>
      <c r="D49" s="15" t="s">
        <v>75</v>
      </c>
      <c r="E49" s="17" t="s">
        <v>99</v>
      </c>
      <c r="F49" s="17" t="s">
        <v>100</v>
      </c>
      <c r="G49" s="15" t="s">
        <v>33</v>
      </c>
      <c r="H49" s="18"/>
      <c r="I49" s="18"/>
      <c r="J49" s="25">
        <v>30</v>
      </c>
      <c r="K49" s="18"/>
      <c r="L49" s="18">
        <v>14</v>
      </c>
      <c r="M49" s="18"/>
      <c r="N49" s="18"/>
      <c r="O49" s="18"/>
      <c r="P49" s="26">
        <v>0.13</v>
      </c>
      <c r="Q49" s="15"/>
    </row>
    <row r="50" s="4" customFormat="1" customHeight="1" spans="1:17">
      <c r="A50" s="15">
        <v>48</v>
      </c>
      <c r="B50" s="16" t="s">
        <v>97</v>
      </c>
      <c r="C50" s="15" t="s">
        <v>98</v>
      </c>
      <c r="D50" s="15" t="s">
        <v>75</v>
      </c>
      <c r="E50" s="17" t="s">
        <v>99</v>
      </c>
      <c r="F50" s="17" t="s">
        <v>101</v>
      </c>
      <c r="G50" s="15" t="s">
        <v>33</v>
      </c>
      <c r="H50" s="18"/>
      <c r="I50" s="18"/>
      <c r="J50" s="25">
        <v>30</v>
      </c>
      <c r="K50" s="18"/>
      <c r="L50" s="18">
        <v>12</v>
      </c>
      <c r="M50" s="18"/>
      <c r="N50" s="18"/>
      <c r="O50" s="18"/>
      <c r="P50" s="26">
        <v>0.13</v>
      </c>
      <c r="Q50" s="15"/>
    </row>
    <row r="51" s="4" customFormat="1" customHeight="1" spans="1:17">
      <c r="A51" s="15">
        <v>49</v>
      </c>
      <c r="B51" s="16" t="s">
        <v>97</v>
      </c>
      <c r="C51" s="15" t="s">
        <v>98</v>
      </c>
      <c r="D51" s="15" t="s">
        <v>75</v>
      </c>
      <c r="E51" s="17" t="s">
        <v>99</v>
      </c>
      <c r="F51" s="17" t="s">
        <v>102</v>
      </c>
      <c r="G51" s="15" t="s">
        <v>33</v>
      </c>
      <c r="H51" s="18"/>
      <c r="I51" s="18"/>
      <c r="J51" s="25">
        <v>30</v>
      </c>
      <c r="K51" s="18"/>
      <c r="L51" s="18">
        <v>16</v>
      </c>
      <c r="M51" s="18"/>
      <c r="N51" s="18"/>
      <c r="O51" s="18"/>
      <c r="P51" s="26">
        <v>0.13</v>
      </c>
      <c r="Q51" s="15"/>
    </row>
    <row r="52" s="4" customFormat="1" customHeight="1" spans="1:17">
      <c r="A52" s="15">
        <v>50</v>
      </c>
      <c r="B52" s="16" t="s">
        <v>97</v>
      </c>
      <c r="C52" s="15" t="s">
        <v>98</v>
      </c>
      <c r="D52" s="15" t="s">
        <v>75</v>
      </c>
      <c r="E52" s="17" t="s">
        <v>99</v>
      </c>
      <c r="F52" s="17" t="s">
        <v>103</v>
      </c>
      <c r="G52" s="15" t="s">
        <v>33</v>
      </c>
      <c r="H52" s="18"/>
      <c r="I52" s="18"/>
      <c r="J52" s="25">
        <v>30</v>
      </c>
      <c r="K52" s="18"/>
      <c r="L52" s="18">
        <v>16</v>
      </c>
      <c r="M52" s="18"/>
      <c r="N52" s="18"/>
      <c r="O52" s="18"/>
      <c r="P52" s="26">
        <v>0.13</v>
      </c>
      <c r="Q52" s="15"/>
    </row>
    <row r="53" s="4" customFormat="1" customHeight="1" spans="1:17">
      <c r="A53" s="15">
        <v>51</v>
      </c>
      <c r="B53" s="16" t="s">
        <v>97</v>
      </c>
      <c r="C53" s="15" t="s">
        <v>98</v>
      </c>
      <c r="D53" s="15" t="s">
        <v>75</v>
      </c>
      <c r="E53" s="17" t="s">
        <v>99</v>
      </c>
      <c r="F53" s="17" t="s">
        <v>104</v>
      </c>
      <c r="G53" s="15" t="s">
        <v>33</v>
      </c>
      <c r="H53" s="18"/>
      <c r="I53" s="18"/>
      <c r="J53" s="25">
        <v>30</v>
      </c>
      <c r="K53" s="18"/>
      <c r="L53" s="18">
        <v>16</v>
      </c>
      <c r="M53" s="18"/>
      <c r="N53" s="18"/>
      <c r="O53" s="18"/>
      <c r="P53" s="26">
        <v>0.13</v>
      </c>
      <c r="Q53" s="15"/>
    </row>
    <row r="54" s="4" customFormat="1" customHeight="1" spans="1:17">
      <c r="A54" s="15">
        <v>52</v>
      </c>
      <c r="B54" s="16" t="s">
        <v>97</v>
      </c>
      <c r="C54" s="15" t="s">
        <v>98</v>
      </c>
      <c r="D54" s="15" t="s">
        <v>75</v>
      </c>
      <c r="E54" s="17" t="s">
        <v>99</v>
      </c>
      <c r="F54" s="17" t="s">
        <v>105</v>
      </c>
      <c r="G54" s="15" t="s">
        <v>33</v>
      </c>
      <c r="H54" s="18"/>
      <c r="I54" s="18"/>
      <c r="J54" s="25">
        <v>30</v>
      </c>
      <c r="K54" s="18"/>
      <c r="L54" s="18">
        <v>16</v>
      </c>
      <c r="M54" s="18"/>
      <c r="N54" s="18"/>
      <c r="O54" s="18"/>
      <c r="P54" s="26">
        <v>0.13</v>
      </c>
      <c r="Q54" s="15"/>
    </row>
    <row r="55" s="4" customFormat="1" customHeight="1" spans="1:17">
      <c r="A55" s="15">
        <v>53</v>
      </c>
      <c r="B55" s="16" t="s">
        <v>97</v>
      </c>
      <c r="C55" s="15" t="s">
        <v>98</v>
      </c>
      <c r="D55" s="15" t="s">
        <v>75</v>
      </c>
      <c r="E55" s="17" t="s">
        <v>99</v>
      </c>
      <c r="F55" s="17" t="s">
        <v>106</v>
      </c>
      <c r="G55" s="15" t="s">
        <v>33</v>
      </c>
      <c r="H55" s="18"/>
      <c r="I55" s="18"/>
      <c r="J55" s="25">
        <v>30</v>
      </c>
      <c r="K55" s="18"/>
      <c r="L55" s="18">
        <v>10</v>
      </c>
      <c r="M55" s="18"/>
      <c r="N55" s="18"/>
      <c r="O55" s="18"/>
      <c r="P55" s="26">
        <v>0.13</v>
      </c>
      <c r="Q55" s="15"/>
    </row>
    <row r="56" s="4" customFormat="1" customHeight="1" spans="1:17">
      <c r="A56" s="15">
        <v>54</v>
      </c>
      <c r="B56" s="16" t="s">
        <v>97</v>
      </c>
      <c r="C56" s="15" t="s">
        <v>98</v>
      </c>
      <c r="D56" s="15" t="s">
        <v>75</v>
      </c>
      <c r="E56" s="17" t="s">
        <v>99</v>
      </c>
      <c r="F56" s="17" t="s">
        <v>107</v>
      </c>
      <c r="G56" s="15" t="s">
        <v>33</v>
      </c>
      <c r="H56" s="18"/>
      <c r="I56" s="18"/>
      <c r="J56" s="25">
        <v>30</v>
      </c>
      <c r="K56" s="18"/>
      <c r="L56" s="18">
        <v>10</v>
      </c>
      <c r="M56" s="18"/>
      <c r="N56" s="18"/>
      <c r="O56" s="18"/>
      <c r="P56" s="26">
        <v>0.13</v>
      </c>
      <c r="Q56" s="15"/>
    </row>
    <row r="57" s="4" customFormat="1" customHeight="1" spans="1:17">
      <c r="A57" s="15">
        <v>55</v>
      </c>
      <c r="B57" s="16" t="s">
        <v>97</v>
      </c>
      <c r="C57" s="15" t="s">
        <v>98</v>
      </c>
      <c r="D57" s="15" t="s">
        <v>75</v>
      </c>
      <c r="E57" s="17" t="s">
        <v>99</v>
      </c>
      <c r="F57" s="17" t="s">
        <v>108</v>
      </c>
      <c r="G57" s="15" t="s">
        <v>33</v>
      </c>
      <c r="H57" s="18"/>
      <c r="I57" s="18"/>
      <c r="J57" s="25">
        <v>30</v>
      </c>
      <c r="K57" s="18"/>
      <c r="L57" s="18">
        <v>10</v>
      </c>
      <c r="M57" s="18"/>
      <c r="N57" s="18"/>
      <c r="O57" s="18"/>
      <c r="P57" s="26">
        <v>0.13</v>
      </c>
      <c r="Q57" s="15"/>
    </row>
    <row r="58" s="4" customFormat="1" customHeight="1" spans="1:17">
      <c r="A58" s="15">
        <v>56</v>
      </c>
      <c r="B58" s="16" t="s">
        <v>97</v>
      </c>
      <c r="C58" s="15" t="s">
        <v>98</v>
      </c>
      <c r="D58" s="15" t="s">
        <v>75</v>
      </c>
      <c r="E58" s="17" t="s">
        <v>99</v>
      </c>
      <c r="F58" s="17" t="s">
        <v>109</v>
      </c>
      <c r="G58" s="15" t="s">
        <v>33</v>
      </c>
      <c r="H58" s="18"/>
      <c r="I58" s="18"/>
      <c r="J58" s="25">
        <v>30</v>
      </c>
      <c r="K58" s="18"/>
      <c r="L58" s="18">
        <v>10</v>
      </c>
      <c r="M58" s="18"/>
      <c r="N58" s="18"/>
      <c r="O58" s="18"/>
      <c r="P58" s="26">
        <v>0.13</v>
      </c>
      <c r="Q58" s="15"/>
    </row>
    <row r="59" s="4" customFormat="1" customHeight="1" spans="1:17">
      <c r="A59" s="15">
        <v>57</v>
      </c>
      <c r="B59" s="16" t="s">
        <v>97</v>
      </c>
      <c r="C59" s="15" t="s">
        <v>98</v>
      </c>
      <c r="D59" s="15" t="s">
        <v>75</v>
      </c>
      <c r="E59" s="17" t="s">
        <v>99</v>
      </c>
      <c r="F59" s="17" t="s">
        <v>110</v>
      </c>
      <c r="G59" s="15" t="s">
        <v>33</v>
      </c>
      <c r="H59" s="18"/>
      <c r="I59" s="18"/>
      <c r="J59" s="25">
        <v>30</v>
      </c>
      <c r="K59" s="18"/>
      <c r="L59" s="18">
        <v>10</v>
      </c>
      <c r="M59" s="18"/>
      <c r="N59" s="18"/>
      <c r="O59" s="18"/>
      <c r="P59" s="26">
        <v>0.13</v>
      </c>
      <c r="Q59" s="15"/>
    </row>
    <row r="60" s="4" customFormat="1" customHeight="1" spans="1:17">
      <c r="A60" s="15">
        <v>58</v>
      </c>
      <c r="B60" s="16" t="s">
        <v>97</v>
      </c>
      <c r="C60" s="15" t="s">
        <v>98</v>
      </c>
      <c r="D60" s="15" t="s">
        <v>75</v>
      </c>
      <c r="E60" s="17" t="s">
        <v>99</v>
      </c>
      <c r="F60" s="17" t="s">
        <v>111</v>
      </c>
      <c r="G60" s="15" t="s">
        <v>33</v>
      </c>
      <c r="H60" s="18"/>
      <c r="I60" s="18"/>
      <c r="J60" s="25">
        <v>30</v>
      </c>
      <c r="K60" s="18"/>
      <c r="L60" s="18">
        <v>10</v>
      </c>
      <c r="M60" s="18"/>
      <c r="N60" s="18"/>
      <c r="O60" s="18"/>
      <c r="P60" s="26">
        <v>0.13</v>
      </c>
      <c r="Q60" s="15"/>
    </row>
    <row r="61" s="4" customFormat="1" customHeight="1" spans="1:17">
      <c r="A61" s="15">
        <v>59</v>
      </c>
      <c r="B61" s="16" t="s">
        <v>97</v>
      </c>
      <c r="C61" s="15" t="s">
        <v>98</v>
      </c>
      <c r="D61" s="15" t="s">
        <v>75</v>
      </c>
      <c r="E61" s="17" t="s">
        <v>99</v>
      </c>
      <c r="F61" s="17" t="s">
        <v>112</v>
      </c>
      <c r="G61" s="15" t="s">
        <v>33</v>
      </c>
      <c r="H61" s="18"/>
      <c r="I61" s="18"/>
      <c r="J61" s="25">
        <v>30</v>
      </c>
      <c r="K61" s="18"/>
      <c r="L61" s="18">
        <v>10</v>
      </c>
      <c r="M61" s="18"/>
      <c r="N61" s="18"/>
      <c r="O61" s="18"/>
      <c r="P61" s="26">
        <v>0.13</v>
      </c>
      <c r="Q61" s="15"/>
    </row>
    <row r="62" s="4" customFormat="1" customHeight="1" spans="1:17">
      <c r="A62" s="15">
        <v>60</v>
      </c>
      <c r="B62" s="16" t="s">
        <v>97</v>
      </c>
      <c r="C62" s="15" t="s">
        <v>98</v>
      </c>
      <c r="D62" s="15" t="s">
        <v>75</v>
      </c>
      <c r="E62" s="17" t="s">
        <v>99</v>
      </c>
      <c r="F62" s="17" t="s">
        <v>113</v>
      </c>
      <c r="G62" s="15" t="s">
        <v>33</v>
      </c>
      <c r="H62" s="18"/>
      <c r="I62" s="18"/>
      <c r="J62" s="25">
        <v>30</v>
      </c>
      <c r="K62" s="18"/>
      <c r="L62" s="18">
        <v>10</v>
      </c>
      <c r="M62" s="18"/>
      <c r="N62" s="18"/>
      <c r="O62" s="18"/>
      <c r="P62" s="26">
        <v>0.13</v>
      </c>
      <c r="Q62" s="15"/>
    </row>
    <row r="63" s="4" customFormat="1" customHeight="1" spans="1:17">
      <c r="A63" s="15">
        <v>61</v>
      </c>
      <c r="B63" s="16" t="s">
        <v>97</v>
      </c>
      <c r="C63" s="15" t="s">
        <v>98</v>
      </c>
      <c r="D63" s="15" t="s">
        <v>75</v>
      </c>
      <c r="E63" s="17" t="s">
        <v>99</v>
      </c>
      <c r="F63" s="17" t="s">
        <v>114</v>
      </c>
      <c r="G63" s="15" t="s">
        <v>33</v>
      </c>
      <c r="H63" s="18"/>
      <c r="I63" s="18"/>
      <c r="J63" s="25">
        <v>30</v>
      </c>
      <c r="K63" s="18"/>
      <c r="L63" s="18">
        <v>10</v>
      </c>
      <c r="M63" s="18"/>
      <c r="N63" s="18"/>
      <c r="O63" s="18"/>
      <c r="P63" s="26">
        <v>0.13</v>
      </c>
      <c r="Q63" s="15"/>
    </row>
    <row r="64" s="4" customFormat="1" customHeight="1" spans="1:17">
      <c r="A64" s="15">
        <v>62</v>
      </c>
      <c r="B64" s="16" t="s">
        <v>97</v>
      </c>
      <c r="C64" s="15" t="s">
        <v>98</v>
      </c>
      <c r="D64" s="15" t="s">
        <v>75</v>
      </c>
      <c r="E64" s="17" t="s">
        <v>99</v>
      </c>
      <c r="F64" s="17" t="s">
        <v>115</v>
      </c>
      <c r="G64" s="15" t="s">
        <v>33</v>
      </c>
      <c r="H64" s="18"/>
      <c r="I64" s="18"/>
      <c r="J64" s="25">
        <v>30</v>
      </c>
      <c r="K64" s="18"/>
      <c r="L64" s="18">
        <v>10</v>
      </c>
      <c r="M64" s="18"/>
      <c r="N64" s="18"/>
      <c r="O64" s="18"/>
      <c r="P64" s="26">
        <v>0.13</v>
      </c>
      <c r="Q64" s="15"/>
    </row>
    <row r="65" s="4" customFormat="1" customHeight="1" spans="1:17">
      <c r="A65" s="15">
        <v>63</v>
      </c>
      <c r="B65" s="16" t="s">
        <v>97</v>
      </c>
      <c r="C65" s="15" t="s">
        <v>98</v>
      </c>
      <c r="D65" s="15" t="s">
        <v>75</v>
      </c>
      <c r="E65" s="17" t="s">
        <v>99</v>
      </c>
      <c r="F65" s="17" t="s">
        <v>116</v>
      </c>
      <c r="G65" s="15" t="s">
        <v>84</v>
      </c>
      <c r="H65" s="18"/>
      <c r="I65" s="18"/>
      <c r="J65" s="25">
        <v>30</v>
      </c>
      <c r="K65" s="18"/>
      <c r="L65" s="18">
        <v>46</v>
      </c>
      <c r="M65" s="18"/>
      <c r="N65" s="18"/>
      <c r="O65" s="18"/>
      <c r="P65" s="26">
        <v>0.13</v>
      </c>
      <c r="Q65" s="15"/>
    </row>
    <row r="66" s="4" customFormat="1" customHeight="1" spans="1:17">
      <c r="A66" s="15">
        <v>64</v>
      </c>
      <c r="B66" s="16" t="s">
        <v>71</v>
      </c>
      <c r="C66" s="15" t="s">
        <v>72</v>
      </c>
      <c r="D66" s="15" t="s">
        <v>20</v>
      </c>
      <c r="E66" s="17" t="s">
        <v>117</v>
      </c>
      <c r="F66" s="17" t="s">
        <v>118</v>
      </c>
      <c r="G66" s="15" t="s">
        <v>75</v>
      </c>
      <c r="H66" s="18"/>
      <c r="I66" s="18"/>
      <c r="J66" s="25">
        <v>30</v>
      </c>
      <c r="K66" s="18"/>
      <c r="L66" s="18">
        <v>15</v>
      </c>
      <c r="M66" s="18"/>
      <c r="N66" s="18"/>
      <c r="O66" s="18"/>
      <c r="P66" s="26">
        <v>0.13</v>
      </c>
      <c r="Q66" s="15"/>
    </row>
    <row r="67" s="4" customFormat="1" customHeight="1" spans="1:17">
      <c r="A67" s="15">
        <v>65</v>
      </c>
      <c r="B67" s="16" t="s">
        <v>71</v>
      </c>
      <c r="C67" s="15" t="s">
        <v>72</v>
      </c>
      <c r="D67" s="15" t="s">
        <v>20</v>
      </c>
      <c r="E67" s="17" t="s">
        <v>117</v>
      </c>
      <c r="F67" s="17" t="s">
        <v>119</v>
      </c>
      <c r="G67" s="15" t="s">
        <v>75</v>
      </c>
      <c r="H67" s="18"/>
      <c r="I67" s="18"/>
      <c r="J67" s="25">
        <v>30</v>
      </c>
      <c r="K67" s="18"/>
      <c r="L67" s="18">
        <v>15</v>
      </c>
      <c r="M67" s="18"/>
      <c r="N67" s="18"/>
      <c r="O67" s="18"/>
      <c r="P67" s="26">
        <v>0.13</v>
      </c>
      <c r="Q67" s="15"/>
    </row>
    <row r="68" s="4" customFormat="1" customHeight="1" spans="1:17">
      <c r="A68" s="15">
        <v>66</v>
      </c>
      <c r="B68" s="16" t="s">
        <v>71</v>
      </c>
      <c r="C68" s="15" t="s">
        <v>72</v>
      </c>
      <c r="D68" s="15" t="s">
        <v>20</v>
      </c>
      <c r="E68" s="17" t="s">
        <v>117</v>
      </c>
      <c r="F68" s="17" t="s">
        <v>120</v>
      </c>
      <c r="G68" s="15" t="s">
        <v>75</v>
      </c>
      <c r="H68" s="18"/>
      <c r="I68" s="18"/>
      <c r="J68" s="25">
        <v>30</v>
      </c>
      <c r="K68" s="18"/>
      <c r="L68" s="18">
        <v>21</v>
      </c>
      <c r="M68" s="18"/>
      <c r="N68" s="18"/>
      <c r="O68" s="18"/>
      <c r="P68" s="26">
        <v>0.13</v>
      </c>
      <c r="Q68" s="15"/>
    </row>
    <row r="69" s="4" customFormat="1" ht="27" customHeight="1" spans="1:17">
      <c r="A69" s="15">
        <v>67</v>
      </c>
      <c r="B69" s="16" t="s">
        <v>71</v>
      </c>
      <c r="C69" s="15" t="s">
        <v>72</v>
      </c>
      <c r="D69" s="15" t="s">
        <v>20</v>
      </c>
      <c r="E69" s="17" t="s">
        <v>117</v>
      </c>
      <c r="F69" s="17" t="s">
        <v>121</v>
      </c>
      <c r="G69" s="15" t="s">
        <v>75</v>
      </c>
      <c r="H69" s="18"/>
      <c r="I69" s="18"/>
      <c r="J69" s="25">
        <v>30</v>
      </c>
      <c r="K69" s="18"/>
      <c r="L69" s="18">
        <v>5</v>
      </c>
      <c r="M69" s="18"/>
      <c r="N69" s="18"/>
      <c r="O69" s="18"/>
      <c r="P69" s="26">
        <v>0.13</v>
      </c>
      <c r="Q69" s="15"/>
    </row>
    <row r="70" s="4" customFormat="1" ht="27" customHeight="1" spans="1:17">
      <c r="A70" s="15">
        <v>68</v>
      </c>
      <c r="B70" s="16" t="s">
        <v>71</v>
      </c>
      <c r="C70" s="15" t="s">
        <v>72</v>
      </c>
      <c r="D70" s="15" t="s">
        <v>20</v>
      </c>
      <c r="E70" s="17" t="s">
        <v>117</v>
      </c>
      <c r="F70" s="17" t="s">
        <v>122</v>
      </c>
      <c r="G70" s="15" t="s">
        <v>75</v>
      </c>
      <c r="H70" s="18"/>
      <c r="I70" s="18"/>
      <c r="J70" s="25">
        <v>30</v>
      </c>
      <c r="K70" s="18"/>
      <c r="L70" s="18">
        <v>5</v>
      </c>
      <c r="M70" s="18"/>
      <c r="N70" s="18"/>
      <c r="O70" s="18"/>
      <c r="P70" s="26">
        <v>0.13</v>
      </c>
      <c r="Q70" s="15"/>
    </row>
    <row r="71" s="4" customFormat="1" ht="27" customHeight="1" spans="1:17">
      <c r="A71" s="15">
        <v>69</v>
      </c>
      <c r="B71" s="16" t="s">
        <v>71</v>
      </c>
      <c r="C71" s="15" t="s">
        <v>72</v>
      </c>
      <c r="D71" s="15" t="s">
        <v>20</v>
      </c>
      <c r="E71" s="17" t="s">
        <v>117</v>
      </c>
      <c r="F71" s="17" t="s">
        <v>123</v>
      </c>
      <c r="G71" s="15" t="s">
        <v>75</v>
      </c>
      <c r="H71" s="18"/>
      <c r="I71" s="18"/>
      <c r="J71" s="25">
        <v>30</v>
      </c>
      <c r="K71" s="18"/>
      <c r="L71" s="18">
        <v>5</v>
      </c>
      <c r="M71" s="18"/>
      <c r="N71" s="18"/>
      <c r="O71" s="18"/>
      <c r="P71" s="26">
        <v>0.13</v>
      </c>
      <c r="Q71" s="15"/>
    </row>
    <row r="72" s="4" customFormat="1" ht="27" customHeight="1" spans="1:17">
      <c r="A72" s="15">
        <v>70</v>
      </c>
      <c r="B72" s="16" t="s">
        <v>71</v>
      </c>
      <c r="C72" s="15" t="s">
        <v>72</v>
      </c>
      <c r="D72" s="15" t="s">
        <v>20</v>
      </c>
      <c r="E72" s="17" t="s">
        <v>117</v>
      </c>
      <c r="F72" s="17" t="s">
        <v>124</v>
      </c>
      <c r="G72" s="15" t="s">
        <v>75</v>
      </c>
      <c r="H72" s="18"/>
      <c r="I72" s="18"/>
      <c r="J72" s="25">
        <v>30</v>
      </c>
      <c r="K72" s="18"/>
      <c r="L72" s="18">
        <v>5</v>
      </c>
      <c r="M72" s="18"/>
      <c r="N72" s="18"/>
      <c r="O72" s="18"/>
      <c r="P72" s="26">
        <v>0.13</v>
      </c>
      <c r="Q72" s="15"/>
    </row>
    <row r="73" s="4" customFormat="1" ht="27" customHeight="1" spans="1:17">
      <c r="A73" s="15">
        <v>71</v>
      </c>
      <c r="B73" s="16" t="s">
        <v>71</v>
      </c>
      <c r="C73" s="15" t="s">
        <v>72</v>
      </c>
      <c r="D73" s="15" t="s">
        <v>20</v>
      </c>
      <c r="E73" s="17" t="s">
        <v>117</v>
      </c>
      <c r="F73" s="17" t="s">
        <v>125</v>
      </c>
      <c r="G73" s="15" t="s">
        <v>84</v>
      </c>
      <c r="H73" s="18"/>
      <c r="I73" s="18"/>
      <c r="J73" s="25">
        <v>30</v>
      </c>
      <c r="K73" s="18"/>
      <c r="L73" s="18">
        <v>5</v>
      </c>
      <c r="M73" s="18"/>
      <c r="N73" s="18"/>
      <c r="O73" s="18"/>
      <c r="P73" s="26">
        <v>0.13</v>
      </c>
      <c r="Q73" s="15"/>
    </row>
    <row r="74" s="4" customFormat="1" ht="27" customHeight="1" spans="1:17">
      <c r="A74" s="15">
        <v>72</v>
      </c>
      <c r="B74" s="16" t="s">
        <v>126</v>
      </c>
      <c r="C74" s="15" t="s">
        <v>127</v>
      </c>
      <c r="D74" s="15" t="s">
        <v>33</v>
      </c>
      <c r="E74" s="17" t="s">
        <v>128</v>
      </c>
      <c r="F74" s="17" t="s">
        <v>129</v>
      </c>
      <c r="G74" s="15" t="s">
        <v>75</v>
      </c>
      <c r="H74" s="18"/>
      <c r="I74" s="18"/>
      <c r="J74" s="25">
        <v>30</v>
      </c>
      <c r="K74" s="18"/>
      <c r="L74" s="18">
        <v>16</v>
      </c>
      <c r="M74" s="18"/>
      <c r="N74" s="18"/>
      <c r="O74" s="18"/>
      <c r="P74" s="26">
        <v>0.13</v>
      </c>
      <c r="Q74" s="15"/>
    </row>
    <row r="75" s="4" customFormat="1" ht="27" customHeight="1" spans="1:17">
      <c r="A75" s="15">
        <v>73</v>
      </c>
      <c r="B75" s="16" t="s">
        <v>130</v>
      </c>
      <c r="C75" s="15" t="s">
        <v>131</v>
      </c>
      <c r="D75" s="15" t="s">
        <v>33</v>
      </c>
      <c r="E75" s="17" t="s">
        <v>128</v>
      </c>
      <c r="F75" s="17" t="s">
        <v>132</v>
      </c>
      <c r="G75" s="15" t="s">
        <v>75</v>
      </c>
      <c r="H75" s="18"/>
      <c r="I75" s="18"/>
      <c r="J75" s="25">
        <v>30</v>
      </c>
      <c r="K75" s="18"/>
      <c r="L75" s="18">
        <v>16</v>
      </c>
      <c r="M75" s="18"/>
      <c r="N75" s="18"/>
      <c r="O75" s="18"/>
      <c r="P75" s="26">
        <v>0.13</v>
      </c>
      <c r="Q75" s="15"/>
    </row>
    <row r="76" s="4" customFormat="1" ht="27" customHeight="1" spans="1:17">
      <c r="A76" s="15">
        <v>74</v>
      </c>
      <c r="B76" s="16" t="s">
        <v>133</v>
      </c>
      <c r="C76" s="15" t="s">
        <v>134</v>
      </c>
      <c r="D76" s="15" t="s">
        <v>33</v>
      </c>
      <c r="E76" s="17" t="s">
        <v>128</v>
      </c>
      <c r="F76" s="17" t="s">
        <v>135</v>
      </c>
      <c r="G76" s="15" t="s">
        <v>75</v>
      </c>
      <c r="H76" s="18"/>
      <c r="I76" s="18"/>
      <c r="J76" s="25">
        <v>30</v>
      </c>
      <c r="K76" s="18"/>
      <c r="L76" s="18">
        <v>12</v>
      </c>
      <c r="M76" s="18"/>
      <c r="N76" s="18"/>
      <c r="O76" s="18"/>
      <c r="P76" s="26">
        <v>0.13</v>
      </c>
      <c r="Q76" s="15"/>
    </row>
    <row r="77" s="4" customFormat="1" ht="81" customHeight="1" spans="1:17">
      <c r="A77" s="15">
        <v>75</v>
      </c>
      <c r="B77" s="16" t="s">
        <v>71</v>
      </c>
      <c r="C77" s="15" t="s">
        <v>72</v>
      </c>
      <c r="D77" s="15" t="s">
        <v>20</v>
      </c>
      <c r="E77" s="17" t="s">
        <v>136</v>
      </c>
      <c r="F77" s="17" t="s">
        <v>137</v>
      </c>
      <c r="G77" s="15" t="s">
        <v>23</v>
      </c>
      <c r="H77" s="18"/>
      <c r="I77" s="18"/>
      <c r="J77" s="25">
        <v>30</v>
      </c>
      <c r="K77" s="18"/>
      <c r="L77" s="18">
        <v>7</v>
      </c>
      <c r="M77" s="18"/>
      <c r="N77" s="18"/>
      <c r="O77" s="18"/>
      <c r="P77" s="26">
        <v>0.13</v>
      </c>
      <c r="Q77" s="15"/>
    </row>
    <row r="78" s="4" customFormat="1" customHeight="1" spans="1:17">
      <c r="A78" s="15">
        <v>76</v>
      </c>
      <c r="B78" s="16" t="s">
        <v>138</v>
      </c>
      <c r="C78" s="15" t="s">
        <v>139</v>
      </c>
      <c r="D78" s="15" t="s">
        <v>33</v>
      </c>
      <c r="E78" s="17" t="s">
        <v>140</v>
      </c>
      <c r="F78" s="17" t="s">
        <v>141</v>
      </c>
      <c r="G78" s="15" t="s">
        <v>75</v>
      </c>
      <c r="H78" s="18"/>
      <c r="I78" s="18"/>
      <c r="J78" s="25">
        <v>30</v>
      </c>
      <c r="K78" s="18"/>
      <c r="L78" s="18">
        <v>10</v>
      </c>
      <c r="M78" s="18"/>
      <c r="N78" s="18"/>
      <c r="O78" s="18"/>
      <c r="P78" s="26">
        <v>0.13</v>
      </c>
      <c r="Q78" s="15" t="s">
        <v>142</v>
      </c>
    </row>
    <row r="79" s="4" customFormat="1" customHeight="1" spans="1:17">
      <c r="A79" s="15">
        <v>77</v>
      </c>
      <c r="B79" s="16" t="s">
        <v>138</v>
      </c>
      <c r="C79" s="15" t="s">
        <v>139</v>
      </c>
      <c r="D79" s="15" t="s">
        <v>33</v>
      </c>
      <c r="E79" s="17" t="s">
        <v>140</v>
      </c>
      <c r="F79" s="17" t="s">
        <v>143</v>
      </c>
      <c r="G79" s="15" t="s">
        <v>75</v>
      </c>
      <c r="H79" s="18"/>
      <c r="I79" s="18"/>
      <c r="J79" s="25">
        <v>30</v>
      </c>
      <c r="K79" s="18"/>
      <c r="L79" s="18">
        <v>10</v>
      </c>
      <c r="M79" s="18"/>
      <c r="N79" s="18"/>
      <c r="O79" s="18"/>
      <c r="P79" s="26">
        <v>0.13</v>
      </c>
      <c r="Q79" s="15" t="s">
        <v>142</v>
      </c>
    </row>
    <row r="80" s="4" customFormat="1" customHeight="1" spans="1:17">
      <c r="A80" s="15">
        <v>78</v>
      </c>
      <c r="B80" s="16" t="s">
        <v>138</v>
      </c>
      <c r="C80" s="15" t="s">
        <v>139</v>
      </c>
      <c r="D80" s="15" t="s">
        <v>33</v>
      </c>
      <c r="E80" s="17" t="s">
        <v>140</v>
      </c>
      <c r="F80" s="17" t="s">
        <v>144</v>
      </c>
      <c r="G80" s="15" t="s">
        <v>75</v>
      </c>
      <c r="H80" s="18"/>
      <c r="I80" s="18"/>
      <c r="J80" s="25">
        <v>30</v>
      </c>
      <c r="K80" s="18"/>
      <c r="L80" s="18">
        <v>10</v>
      </c>
      <c r="M80" s="18"/>
      <c r="N80" s="18"/>
      <c r="O80" s="18"/>
      <c r="P80" s="26">
        <v>0.13</v>
      </c>
      <c r="Q80" s="15" t="s">
        <v>142</v>
      </c>
    </row>
    <row r="81" s="4" customFormat="1" customHeight="1" spans="1:17">
      <c r="A81" s="15">
        <v>79</v>
      </c>
      <c r="B81" s="16" t="s">
        <v>80</v>
      </c>
      <c r="C81" s="15" t="s">
        <v>81</v>
      </c>
      <c r="D81" s="15" t="s">
        <v>75</v>
      </c>
      <c r="E81" s="17" t="s">
        <v>145</v>
      </c>
      <c r="F81" s="17" t="s">
        <v>146</v>
      </c>
      <c r="G81" s="15" t="s">
        <v>75</v>
      </c>
      <c r="H81" s="18"/>
      <c r="I81" s="18"/>
      <c r="J81" s="25">
        <v>30</v>
      </c>
      <c r="K81" s="18"/>
      <c r="L81" s="18">
        <v>24</v>
      </c>
      <c r="M81" s="18"/>
      <c r="N81" s="18"/>
      <c r="O81" s="18"/>
      <c r="P81" s="26">
        <v>0.13</v>
      </c>
      <c r="Q81" s="15"/>
    </row>
    <row r="82" s="4" customFormat="1" customHeight="1" spans="1:17">
      <c r="A82" s="15">
        <v>80</v>
      </c>
      <c r="B82" s="16" t="s">
        <v>18</v>
      </c>
      <c r="C82" s="15" t="s">
        <v>19</v>
      </c>
      <c r="D82" s="15" t="s">
        <v>20</v>
      </c>
      <c r="E82" s="17" t="s">
        <v>147</v>
      </c>
      <c r="F82" s="17" t="s">
        <v>148</v>
      </c>
      <c r="G82" s="15" t="s">
        <v>23</v>
      </c>
      <c r="H82" s="18"/>
      <c r="I82" s="18"/>
      <c r="J82" s="25">
        <v>30</v>
      </c>
      <c r="K82" s="18"/>
      <c r="L82" s="18">
        <v>9</v>
      </c>
      <c r="M82" s="18"/>
      <c r="N82" s="18"/>
      <c r="O82" s="18"/>
      <c r="P82" s="26">
        <v>0.13</v>
      </c>
      <c r="Q82" s="15"/>
    </row>
    <row r="83" s="4" customFormat="1" ht="54" customHeight="1" spans="1:17">
      <c r="A83" s="15">
        <v>81</v>
      </c>
      <c r="B83" s="16" t="s">
        <v>149</v>
      </c>
      <c r="C83" s="15" t="s">
        <v>150</v>
      </c>
      <c r="D83" s="15" t="s">
        <v>84</v>
      </c>
      <c r="E83" s="17" t="s">
        <v>151</v>
      </c>
      <c r="F83" s="17" t="s">
        <v>152</v>
      </c>
      <c r="G83" s="15" t="s">
        <v>75</v>
      </c>
      <c r="H83" s="18"/>
      <c r="I83" s="18"/>
      <c r="J83" s="25">
        <v>30</v>
      </c>
      <c r="K83" s="18"/>
      <c r="L83" s="18">
        <v>38</v>
      </c>
      <c r="M83" s="18"/>
      <c r="N83" s="18"/>
      <c r="O83" s="18"/>
      <c r="P83" s="26">
        <v>0.13</v>
      </c>
      <c r="Q83" s="15"/>
    </row>
    <row r="84" s="4" customFormat="1" ht="54" customHeight="1" spans="1:17">
      <c r="A84" s="15">
        <v>82</v>
      </c>
      <c r="B84" s="16" t="s">
        <v>153</v>
      </c>
      <c r="C84" s="15" t="s">
        <v>154</v>
      </c>
      <c r="D84" s="15" t="s">
        <v>75</v>
      </c>
      <c r="E84" s="17" t="s">
        <v>155</v>
      </c>
      <c r="F84" s="17" t="s">
        <v>156</v>
      </c>
      <c r="G84" s="15" t="s">
        <v>84</v>
      </c>
      <c r="H84" s="18"/>
      <c r="I84" s="18"/>
      <c r="J84" s="25">
        <v>30</v>
      </c>
      <c r="K84" s="18"/>
      <c r="L84" s="18">
        <v>14</v>
      </c>
      <c r="M84" s="18"/>
      <c r="N84" s="18"/>
      <c r="O84" s="18"/>
      <c r="P84" s="26">
        <v>0.13</v>
      </c>
      <c r="Q84" s="15"/>
    </row>
    <row r="85" s="4" customFormat="1" customHeight="1" spans="1:17">
      <c r="A85" s="15">
        <v>83</v>
      </c>
      <c r="B85" s="16" t="s">
        <v>153</v>
      </c>
      <c r="C85" s="15" t="s">
        <v>154</v>
      </c>
      <c r="D85" s="15" t="s">
        <v>75</v>
      </c>
      <c r="E85" s="17" t="s">
        <v>153</v>
      </c>
      <c r="F85" s="17" t="s">
        <v>157</v>
      </c>
      <c r="G85" s="15" t="s">
        <v>75</v>
      </c>
      <c r="H85" s="18"/>
      <c r="I85" s="18"/>
      <c r="J85" s="25">
        <v>30</v>
      </c>
      <c r="K85" s="18"/>
      <c r="L85" s="18">
        <v>8</v>
      </c>
      <c r="M85" s="18"/>
      <c r="N85" s="18"/>
      <c r="O85" s="18"/>
      <c r="P85" s="26">
        <v>0.13</v>
      </c>
      <c r="Q85" s="15"/>
    </row>
    <row r="86" s="4" customFormat="1" customHeight="1" spans="1:17">
      <c r="A86" s="15">
        <v>84</v>
      </c>
      <c r="B86" s="16" t="s">
        <v>153</v>
      </c>
      <c r="C86" s="15" t="s">
        <v>154</v>
      </c>
      <c r="D86" s="15" t="s">
        <v>75</v>
      </c>
      <c r="E86" s="17" t="s">
        <v>153</v>
      </c>
      <c r="F86" s="17" t="s">
        <v>158</v>
      </c>
      <c r="G86" s="15" t="s">
        <v>75</v>
      </c>
      <c r="H86" s="18"/>
      <c r="I86" s="18"/>
      <c r="J86" s="25">
        <v>30</v>
      </c>
      <c r="K86" s="18"/>
      <c r="L86" s="18">
        <v>8</v>
      </c>
      <c r="M86" s="18"/>
      <c r="N86" s="18"/>
      <c r="O86" s="18"/>
      <c r="P86" s="26">
        <v>0.13</v>
      </c>
      <c r="Q86" s="15"/>
    </row>
    <row r="87" s="4" customFormat="1" customHeight="1" spans="1:17">
      <c r="A87" s="15">
        <v>85</v>
      </c>
      <c r="B87" s="16" t="s">
        <v>153</v>
      </c>
      <c r="C87" s="15" t="s">
        <v>154</v>
      </c>
      <c r="D87" s="15" t="s">
        <v>75</v>
      </c>
      <c r="E87" s="17" t="s">
        <v>153</v>
      </c>
      <c r="F87" s="17" t="s">
        <v>159</v>
      </c>
      <c r="G87" s="15" t="s">
        <v>75</v>
      </c>
      <c r="H87" s="18"/>
      <c r="I87" s="18"/>
      <c r="J87" s="25">
        <v>30</v>
      </c>
      <c r="K87" s="18"/>
      <c r="L87" s="18">
        <v>8</v>
      </c>
      <c r="M87" s="18"/>
      <c r="N87" s="18"/>
      <c r="O87" s="18"/>
      <c r="P87" s="26">
        <v>0.13</v>
      </c>
      <c r="Q87" s="15"/>
    </row>
    <row r="88" s="4" customFormat="1" customHeight="1" spans="1:17">
      <c r="A88" s="15">
        <v>86</v>
      </c>
      <c r="B88" s="16" t="s">
        <v>153</v>
      </c>
      <c r="C88" s="15" t="s">
        <v>154</v>
      </c>
      <c r="D88" s="15" t="s">
        <v>75</v>
      </c>
      <c r="E88" s="17" t="s">
        <v>153</v>
      </c>
      <c r="F88" s="17" t="s">
        <v>160</v>
      </c>
      <c r="G88" s="15" t="s">
        <v>75</v>
      </c>
      <c r="H88" s="18"/>
      <c r="I88" s="18"/>
      <c r="J88" s="25">
        <v>30</v>
      </c>
      <c r="K88" s="18"/>
      <c r="L88" s="18">
        <v>8</v>
      </c>
      <c r="M88" s="18"/>
      <c r="N88" s="18"/>
      <c r="O88" s="18"/>
      <c r="P88" s="26">
        <v>0.13</v>
      </c>
      <c r="Q88" s="15"/>
    </row>
    <row r="89" s="4" customFormat="1" customHeight="1" spans="1:17">
      <c r="A89" s="15">
        <v>87</v>
      </c>
      <c r="B89" s="16" t="s">
        <v>153</v>
      </c>
      <c r="C89" s="15" t="s">
        <v>154</v>
      </c>
      <c r="D89" s="15" t="s">
        <v>75</v>
      </c>
      <c r="E89" s="17" t="s">
        <v>153</v>
      </c>
      <c r="F89" s="17" t="s">
        <v>161</v>
      </c>
      <c r="G89" s="15" t="s">
        <v>75</v>
      </c>
      <c r="H89" s="18"/>
      <c r="I89" s="18"/>
      <c r="J89" s="25">
        <v>30</v>
      </c>
      <c r="K89" s="18"/>
      <c r="L89" s="18">
        <v>8</v>
      </c>
      <c r="M89" s="18"/>
      <c r="N89" s="18"/>
      <c r="O89" s="18"/>
      <c r="P89" s="26">
        <v>0.13</v>
      </c>
      <c r="Q89" s="15"/>
    </row>
    <row r="90" s="4" customFormat="1" customHeight="1" spans="1:17">
      <c r="A90" s="15">
        <v>88</v>
      </c>
      <c r="B90" s="16" t="s">
        <v>153</v>
      </c>
      <c r="C90" s="15" t="s">
        <v>154</v>
      </c>
      <c r="D90" s="15" t="s">
        <v>75</v>
      </c>
      <c r="E90" s="17" t="s">
        <v>153</v>
      </c>
      <c r="F90" s="17" t="s">
        <v>162</v>
      </c>
      <c r="G90" s="15" t="s">
        <v>75</v>
      </c>
      <c r="H90" s="18"/>
      <c r="I90" s="18"/>
      <c r="J90" s="25">
        <v>30</v>
      </c>
      <c r="K90" s="18"/>
      <c r="L90" s="18">
        <v>8</v>
      </c>
      <c r="M90" s="18"/>
      <c r="N90" s="18"/>
      <c r="O90" s="18"/>
      <c r="P90" s="26">
        <v>0.13</v>
      </c>
      <c r="Q90" s="15"/>
    </row>
    <row r="91" s="4" customFormat="1" customHeight="1" spans="1:17">
      <c r="A91" s="15">
        <v>89</v>
      </c>
      <c r="B91" s="16" t="s">
        <v>163</v>
      </c>
      <c r="C91" s="15" t="s">
        <v>164</v>
      </c>
      <c r="D91" s="15" t="s">
        <v>75</v>
      </c>
      <c r="E91" s="17" t="s">
        <v>165</v>
      </c>
      <c r="F91" s="17" t="s">
        <v>166</v>
      </c>
      <c r="G91" s="15" t="s">
        <v>75</v>
      </c>
      <c r="H91" s="18"/>
      <c r="I91" s="18"/>
      <c r="J91" s="25">
        <v>30</v>
      </c>
      <c r="K91" s="18"/>
      <c r="L91" s="18">
        <v>30</v>
      </c>
      <c r="M91" s="18"/>
      <c r="N91" s="18"/>
      <c r="O91" s="18"/>
      <c r="P91" s="26">
        <v>0.13</v>
      </c>
      <c r="Q91" s="15"/>
    </row>
    <row r="92" s="4" customFormat="1" customHeight="1" spans="1:17">
      <c r="A92" s="15">
        <v>90</v>
      </c>
      <c r="B92" s="16" t="s">
        <v>163</v>
      </c>
      <c r="C92" s="15" t="s">
        <v>164</v>
      </c>
      <c r="D92" s="15" t="s">
        <v>75</v>
      </c>
      <c r="E92" s="17" t="s">
        <v>165</v>
      </c>
      <c r="F92" s="17" t="s">
        <v>167</v>
      </c>
      <c r="G92" s="15" t="s">
        <v>75</v>
      </c>
      <c r="H92" s="18"/>
      <c r="I92" s="18"/>
      <c r="J92" s="25">
        <v>30</v>
      </c>
      <c r="K92" s="18"/>
      <c r="L92" s="18">
        <v>30</v>
      </c>
      <c r="M92" s="18"/>
      <c r="N92" s="18"/>
      <c r="O92" s="18"/>
      <c r="P92" s="26">
        <v>0.13</v>
      </c>
      <c r="Q92" s="15"/>
    </row>
    <row r="93" s="4" customFormat="1" customHeight="1" spans="1:17">
      <c r="A93" s="15">
        <v>91</v>
      </c>
      <c r="B93" s="16" t="s">
        <v>163</v>
      </c>
      <c r="C93" s="15" t="s">
        <v>164</v>
      </c>
      <c r="D93" s="15" t="s">
        <v>75</v>
      </c>
      <c r="E93" s="17" t="s">
        <v>165</v>
      </c>
      <c r="F93" s="17" t="s">
        <v>168</v>
      </c>
      <c r="G93" s="15" t="s">
        <v>75</v>
      </c>
      <c r="H93" s="18"/>
      <c r="I93" s="18"/>
      <c r="J93" s="25">
        <v>30</v>
      </c>
      <c r="K93" s="18"/>
      <c r="L93" s="18">
        <v>30</v>
      </c>
      <c r="M93" s="18"/>
      <c r="N93" s="18"/>
      <c r="O93" s="18"/>
      <c r="P93" s="26">
        <v>0.13</v>
      </c>
      <c r="Q93" s="15"/>
    </row>
    <row r="94" s="4" customFormat="1" customHeight="1" spans="1:17">
      <c r="A94" s="15">
        <v>92</v>
      </c>
      <c r="B94" s="16" t="s">
        <v>163</v>
      </c>
      <c r="C94" s="15" t="s">
        <v>164</v>
      </c>
      <c r="D94" s="15" t="s">
        <v>75</v>
      </c>
      <c r="E94" s="17" t="s">
        <v>165</v>
      </c>
      <c r="F94" s="17" t="s">
        <v>169</v>
      </c>
      <c r="G94" s="15" t="s">
        <v>75</v>
      </c>
      <c r="H94" s="18"/>
      <c r="I94" s="18"/>
      <c r="J94" s="25">
        <v>30</v>
      </c>
      <c r="K94" s="18"/>
      <c r="L94" s="18">
        <v>30</v>
      </c>
      <c r="M94" s="18"/>
      <c r="N94" s="18"/>
      <c r="O94" s="18"/>
      <c r="P94" s="26">
        <v>0.13</v>
      </c>
      <c r="Q94" s="15"/>
    </row>
    <row r="95" s="4" customFormat="1" customHeight="1" spans="1:17">
      <c r="A95" s="15">
        <v>93</v>
      </c>
      <c r="B95" s="16" t="s">
        <v>163</v>
      </c>
      <c r="C95" s="15" t="s">
        <v>164</v>
      </c>
      <c r="D95" s="15" t="s">
        <v>75</v>
      </c>
      <c r="E95" s="17" t="s">
        <v>165</v>
      </c>
      <c r="F95" s="17" t="s">
        <v>170</v>
      </c>
      <c r="G95" s="15" t="s">
        <v>75</v>
      </c>
      <c r="H95" s="18"/>
      <c r="I95" s="18"/>
      <c r="J95" s="25">
        <v>30</v>
      </c>
      <c r="K95" s="18"/>
      <c r="L95" s="18">
        <v>30</v>
      </c>
      <c r="M95" s="18"/>
      <c r="N95" s="18"/>
      <c r="O95" s="18"/>
      <c r="P95" s="26">
        <v>0.13</v>
      </c>
      <c r="Q95" s="15"/>
    </row>
    <row r="96" s="4" customFormat="1" customHeight="1" spans="1:17">
      <c r="A96" s="15">
        <v>94</v>
      </c>
      <c r="B96" s="16" t="s">
        <v>163</v>
      </c>
      <c r="C96" s="15" t="s">
        <v>164</v>
      </c>
      <c r="D96" s="15" t="s">
        <v>75</v>
      </c>
      <c r="E96" s="17" t="s">
        <v>165</v>
      </c>
      <c r="F96" s="17" t="s">
        <v>171</v>
      </c>
      <c r="G96" s="15" t="s">
        <v>75</v>
      </c>
      <c r="H96" s="18"/>
      <c r="I96" s="18"/>
      <c r="J96" s="25">
        <v>30</v>
      </c>
      <c r="K96" s="18"/>
      <c r="L96" s="18">
        <v>54</v>
      </c>
      <c r="M96" s="18"/>
      <c r="N96" s="18"/>
      <c r="O96" s="18"/>
      <c r="P96" s="26">
        <v>0.13</v>
      </c>
      <c r="Q96" s="15"/>
    </row>
    <row r="97" s="4" customFormat="1" customHeight="1" spans="1:17">
      <c r="A97" s="15">
        <v>95</v>
      </c>
      <c r="B97" s="16" t="s">
        <v>163</v>
      </c>
      <c r="C97" s="15" t="s">
        <v>164</v>
      </c>
      <c r="D97" s="15" t="s">
        <v>75</v>
      </c>
      <c r="E97" s="17" t="s">
        <v>165</v>
      </c>
      <c r="F97" s="17" t="s">
        <v>172</v>
      </c>
      <c r="G97" s="15" t="s">
        <v>75</v>
      </c>
      <c r="H97" s="18"/>
      <c r="I97" s="18"/>
      <c r="J97" s="25">
        <v>30</v>
      </c>
      <c r="K97" s="18"/>
      <c r="L97" s="18">
        <v>30</v>
      </c>
      <c r="M97" s="18"/>
      <c r="N97" s="18"/>
      <c r="O97" s="18"/>
      <c r="P97" s="26">
        <v>0.13</v>
      </c>
      <c r="Q97" s="15"/>
    </row>
    <row r="98" s="4" customFormat="1" customHeight="1" spans="1:17">
      <c r="A98" s="15">
        <v>96</v>
      </c>
      <c r="B98" s="16" t="s">
        <v>163</v>
      </c>
      <c r="C98" s="15" t="s">
        <v>164</v>
      </c>
      <c r="D98" s="15" t="s">
        <v>75</v>
      </c>
      <c r="E98" s="17" t="s">
        <v>165</v>
      </c>
      <c r="F98" s="17" t="s">
        <v>173</v>
      </c>
      <c r="G98" s="15" t="s">
        <v>75</v>
      </c>
      <c r="H98" s="18"/>
      <c r="I98" s="18"/>
      <c r="J98" s="25">
        <v>30</v>
      </c>
      <c r="K98" s="18"/>
      <c r="L98" s="18">
        <v>30</v>
      </c>
      <c r="M98" s="18"/>
      <c r="N98" s="18"/>
      <c r="O98" s="18"/>
      <c r="P98" s="26">
        <v>0.13</v>
      </c>
      <c r="Q98" s="15"/>
    </row>
    <row r="99" s="4" customFormat="1" customHeight="1" spans="1:17">
      <c r="A99" s="15">
        <v>97</v>
      </c>
      <c r="B99" s="16" t="s">
        <v>163</v>
      </c>
      <c r="C99" s="15" t="s">
        <v>164</v>
      </c>
      <c r="D99" s="15" t="s">
        <v>75</v>
      </c>
      <c r="E99" s="17" t="s">
        <v>165</v>
      </c>
      <c r="F99" s="17" t="s">
        <v>174</v>
      </c>
      <c r="G99" s="15" t="s">
        <v>75</v>
      </c>
      <c r="H99" s="18"/>
      <c r="I99" s="18"/>
      <c r="J99" s="25">
        <v>30</v>
      </c>
      <c r="K99" s="18"/>
      <c r="L99" s="18">
        <v>54</v>
      </c>
      <c r="M99" s="18"/>
      <c r="N99" s="18"/>
      <c r="O99" s="18"/>
      <c r="P99" s="26">
        <v>0.13</v>
      </c>
      <c r="Q99" s="15"/>
    </row>
    <row r="100" s="4" customFormat="1" customHeight="1" spans="1:17">
      <c r="A100" s="15">
        <v>98</v>
      </c>
      <c r="B100" s="16" t="s">
        <v>163</v>
      </c>
      <c r="C100" s="15" t="s">
        <v>164</v>
      </c>
      <c r="D100" s="15" t="s">
        <v>75</v>
      </c>
      <c r="E100" s="17" t="s">
        <v>165</v>
      </c>
      <c r="F100" s="17" t="s">
        <v>175</v>
      </c>
      <c r="G100" s="15" t="s">
        <v>75</v>
      </c>
      <c r="H100" s="18"/>
      <c r="I100" s="18"/>
      <c r="J100" s="25">
        <v>30</v>
      </c>
      <c r="K100" s="18"/>
      <c r="L100" s="18">
        <v>30</v>
      </c>
      <c r="M100" s="18"/>
      <c r="N100" s="18"/>
      <c r="O100" s="18"/>
      <c r="P100" s="26">
        <v>0.13</v>
      </c>
      <c r="Q100" s="15"/>
    </row>
    <row r="101" s="4" customFormat="1" customHeight="1" spans="1:17">
      <c r="A101" s="15">
        <v>99</v>
      </c>
      <c r="B101" s="16" t="s">
        <v>163</v>
      </c>
      <c r="C101" s="15" t="s">
        <v>164</v>
      </c>
      <c r="D101" s="15" t="s">
        <v>75</v>
      </c>
      <c r="E101" s="17" t="s">
        <v>165</v>
      </c>
      <c r="F101" s="17" t="s">
        <v>176</v>
      </c>
      <c r="G101" s="15" t="s">
        <v>75</v>
      </c>
      <c r="H101" s="18"/>
      <c r="I101" s="18"/>
      <c r="J101" s="25">
        <v>30</v>
      </c>
      <c r="K101" s="18"/>
      <c r="L101" s="18">
        <v>30</v>
      </c>
      <c r="M101" s="18"/>
      <c r="N101" s="18"/>
      <c r="O101" s="18"/>
      <c r="P101" s="26">
        <v>0.13</v>
      </c>
      <c r="Q101" s="15"/>
    </row>
    <row r="102" s="4" customFormat="1" customHeight="1" spans="1:17">
      <c r="A102" s="15">
        <v>100</v>
      </c>
      <c r="B102" s="16" t="s">
        <v>163</v>
      </c>
      <c r="C102" s="15" t="s">
        <v>164</v>
      </c>
      <c r="D102" s="15" t="s">
        <v>75</v>
      </c>
      <c r="E102" s="17" t="s">
        <v>165</v>
      </c>
      <c r="F102" s="17" t="s">
        <v>177</v>
      </c>
      <c r="G102" s="15" t="s">
        <v>75</v>
      </c>
      <c r="H102" s="18"/>
      <c r="I102" s="18"/>
      <c r="J102" s="25">
        <v>30</v>
      </c>
      <c r="K102" s="18"/>
      <c r="L102" s="18">
        <v>54</v>
      </c>
      <c r="M102" s="18"/>
      <c r="N102" s="18"/>
      <c r="O102" s="18"/>
      <c r="P102" s="26">
        <v>0.13</v>
      </c>
      <c r="Q102" s="15"/>
    </row>
    <row r="103" s="4" customFormat="1" customHeight="1" spans="1:17">
      <c r="A103" s="15">
        <v>101</v>
      </c>
      <c r="B103" s="16" t="s">
        <v>163</v>
      </c>
      <c r="C103" s="15" t="s">
        <v>164</v>
      </c>
      <c r="D103" s="15" t="s">
        <v>75</v>
      </c>
      <c r="E103" s="17" t="s">
        <v>165</v>
      </c>
      <c r="F103" s="17" t="s">
        <v>178</v>
      </c>
      <c r="G103" s="15" t="s">
        <v>75</v>
      </c>
      <c r="H103" s="18"/>
      <c r="I103" s="18"/>
      <c r="J103" s="25">
        <v>30</v>
      </c>
      <c r="K103" s="18"/>
      <c r="L103" s="18">
        <v>30</v>
      </c>
      <c r="M103" s="18"/>
      <c r="N103" s="18"/>
      <c r="O103" s="18"/>
      <c r="P103" s="26">
        <v>0.13</v>
      </c>
      <c r="Q103" s="15"/>
    </row>
    <row r="104" s="4" customFormat="1" customHeight="1" spans="1:17">
      <c r="A104" s="15">
        <v>102</v>
      </c>
      <c r="B104" s="16" t="s">
        <v>163</v>
      </c>
      <c r="C104" s="15" t="s">
        <v>164</v>
      </c>
      <c r="D104" s="15" t="s">
        <v>75</v>
      </c>
      <c r="E104" s="17" t="s">
        <v>165</v>
      </c>
      <c r="F104" s="17" t="s">
        <v>179</v>
      </c>
      <c r="G104" s="15" t="s">
        <v>75</v>
      </c>
      <c r="H104" s="18"/>
      <c r="I104" s="18"/>
      <c r="J104" s="25">
        <v>30</v>
      </c>
      <c r="K104" s="18"/>
      <c r="L104" s="18">
        <v>30</v>
      </c>
      <c r="M104" s="18"/>
      <c r="N104" s="18"/>
      <c r="O104" s="18"/>
      <c r="P104" s="26">
        <v>0.13</v>
      </c>
      <c r="Q104" s="15"/>
    </row>
    <row r="105" s="4" customFormat="1" customHeight="1" spans="1:17">
      <c r="A105" s="15">
        <v>103</v>
      </c>
      <c r="B105" s="16" t="s">
        <v>163</v>
      </c>
      <c r="C105" s="15" t="s">
        <v>164</v>
      </c>
      <c r="D105" s="15" t="s">
        <v>75</v>
      </c>
      <c r="E105" s="17" t="s">
        <v>165</v>
      </c>
      <c r="F105" s="17" t="s">
        <v>180</v>
      </c>
      <c r="G105" s="15" t="s">
        <v>75</v>
      </c>
      <c r="H105" s="18"/>
      <c r="I105" s="18"/>
      <c r="J105" s="25">
        <v>30</v>
      </c>
      <c r="K105" s="18"/>
      <c r="L105" s="18">
        <v>54</v>
      </c>
      <c r="M105" s="18"/>
      <c r="N105" s="18"/>
      <c r="O105" s="18"/>
      <c r="P105" s="26">
        <v>0.13</v>
      </c>
      <c r="Q105" s="15"/>
    </row>
    <row r="106" s="4" customFormat="1" customHeight="1" spans="1:17">
      <c r="A106" s="15">
        <v>104</v>
      </c>
      <c r="B106" s="16" t="s">
        <v>163</v>
      </c>
      <c r="C106" s="15" t="s">
        <v>164</v>
      </c>
      <c r="D106" s="15" t="s">
        <v>75</v>
      </c>
      <c r="E106" s="17" t="s">
        <v>165</v>
      </c>
      <c r="F106" s="17" t="s">
        <v>181</v>
      </c>
      <c r="G106" s="15" t="s">
        <v>75</v>
      </c>
      <c r="H106" s="18"/>
      <c r="I106" s="18"/>
      <c r="J106" s="25">
        <v>30</v>
      </c>
      <c r="K106" s="18"/>
      <c r="L106" s="18">
        <v>32</v>
      </c>
      <c r="M106" s="18"/>
      <c r="N106" s="18"/>
      <c r="O106" s="18"/>
      <c r="P106" s="26">
        <v>0.13</v>
      </c>
      <c r="Q106" s="15"/>
    </row>
    <row r="107" s="4" customFormat="1" customHeight="1" spans="1:17">
      <c r="A107" s="15">
        <v>105</v>
      </c>
      <c r="B107" s="16" t="s">
        <v>163</v>
      </c>
      <c r="C107" s="15" t="s">
        <v>164</v>
      </c>
      <c r="D107" s="15" t="s">
        <v>75</v>
      </c>
      <c r="E107" s="17" t="s">
        <v>165</v>
      </c>
      <c r="F107" s="17" t="s">
        <v>182</v>
      </c>
      <c r="G107" s="15" t="s">
        <v>75</v>
      </c>
      <c r="H107" s="18"/>
      <c r="I107" s="18"/>
      <c r="J107" s="25">
        <v>30</v>
      </c>
      <c r="K107" s="18"/>
      <c r="L107" s="18">
        <v>56</v>
      </c>
      <c r="M107" s="18"/>
      <c r="N107" s="18"/>
      <c r="O107" s="18"/>
      <c r="P107" s="26">
        <v>0.13</v>
      </c>
      <c r="Q107" s="15"/>
    </row>
    <row r="108" s="4" customFormat="1" customHeight="1" spans="1:17">
      <c r="A108" s="15">
        <v>106</v>
      </c>
      <c r="B108" s="16" t="s">
        <v>163</v>
      </c>
      <c r="C108" s="15" t="s">
        <v>164</v>
      </c>
      <c r="D108" s="15" t="s">
        <v>75</v>
      </c>
      <c r="E108" s="17" t="s">
        <v>165</v>
      </c>
      <c r="F108" s="17" t="s">
        <v>183</v>
      </c>
      <c r="G108" s="15" t="s">
        <v>75</v>
      </c>
      <c r="H108" s="18"/>
      <c r="I108" s="18"/>
      <c r="J108" s="25">
        <v>30</v>
      </c>
      <c r="K108" s="18"/>
      <c r="L108" s="18">
        <v>32</v>
      </c>
      <c r="M108" s="18"/>
      <c r="N108" s="18"/>
      <c r="O108" s="18"/>
      <c r="P108" s="26">
        <v>0.13</v>
      </c>
      <c r="Q108" s="15"/>
    </row>
    <row r="109" s="4" customFormat="1" customHeight="1" spans="1:17">
      <c r="A109" s="15">
        <v>107</v>
      </c>
      <c r="B109" s="16" t="s">
        <v>163</v>
      </c>
      <c r="C109" s="15" t="s">
        <v>164</v>
      </c>
      <c r="D109" s="15" t="s">
        <v>75</v>
      </c>
      <c r="E109" s="17" t="s">
        <v>165</v>
      </c>
      <c r="F109" s="17" t="s">
        <v>184</v>
      </c>
      <c r="G109" s="15" t="s">
        <v>75</v>
      </c>
      <c r="H109" s="18"/>
      <c r="I109" s="18"/>
      <c r="J109" s="25">
        <v>30</v>
      </c>
      <c r="K109" s="18"/>
      <c r="L109" s="18">
        <v>56</v>
      </c>
      <c r="M109" s="18"/>
      <c r="N109" s="18"/>
      <c r="O109" s="18"/>
      <c r="P109" s="26">
        <v>0.13</v>
      </c>
      <c r="Q109" s="15"/>
    </row>
    <row r="110" s="4" customFormat="1" customHeight="1" spans="1:17">
      <c r="A110" s="15">
        <v>108</v>
      </c>
      <c r="B110" s="16" t="s">
        <v>163</v>
      </c>
      <c r="C110" s="15" t="s">
        <v>164</v>
      </c>
      <c r="D110" s="15" t="s">
        <v>75</v>
      </c>
      <c r="E110" s="17" t="s">
        <v>165</v>
      </c>
      <c r="F110" s="17" t="s">
        <v>185</v>
      </c>
      <c r="G110" s="15" t="s">
        <v>75</v>
      </c>
      <c r="H110" s="18"/>
      <c r="I110" s="18"/>
      <c r="J110" s="25">
        <v>30</v>
      </c>
      <c r="K110" s="18"/>
      <c r="L110" s="18">
        <v>32</v>
      </c>
      <c r="M110" s="18"/>
      <c r="N110" s="18"/>
      <c r="O110" s="18"/>
      <c r="P110" s="26">
        <v>0.13</v>
      </c>
      <c r="Q110" s="15"/>
    </row>
    <row r="111" s="4" customFormat="1" customHeight="1" spans="1:17">
      <c r="A111" s="15">
        <v>109</v>
      </c>
      <c r="B111" s="16" t="s">
        <v>163</v>
      </c>
      <c r="C111" s="15" t="s">
        <v>164</v>
      </c>
      <c r="D111" s="15" t="s">
        <v>75</v>
      </c>
      <c r="E111" s="17" t="s">
        <v>165</v>
      </c>
      <c r="F111" s="17" t="s">
        <v>186</v>
      </c>
      <c r="G111" s="15" t="s">
        <v>75</v>
      </c>
      <c r="H111" s="18"/>
      <c r="I111" s="18"/>
      <c r="J111" s="25">
        <v>30</v>
      </c>
      <c r="K111" s="18"/>
      <c r="L111" s="18">
        <v>32</v>
      </c>
      <c r="M111" s="18"/>
      <c r="N111" s="18"/>
      <c r="O111" s="18"/>
      <c r="P111" s="26">
        <v>0.13</v>
      </c>
      <c r="Q111" s="15"/>
    </row>
    <row r="112" s="4" customFormat="1" customHeight="1" spans="1:17">
      <c r="A112" s="15">
        <v>110</v>
      </c>
      <c r="B112" s="16" t="s">
        <v>163</v>
      </c>
      <c r="C112" s="15" t="s">
        <v>164</v>
      </c>
      <c r="D112" s="15" t="s">
        <v>75</v>
      </c>
      <c r="E112" s="17" t="s">
        <v>165</v>
      </c>
      <c r="F112" s="17" t="s">
        <v>187</v>
      </c>
      <c r="G112" s="15" t="s">
        <v>75</v>
      </c>
      <c r="H112" s="18"/>
      <c r="I112" s="18"/>
      <c r="J112" s="25">
        <v>30</v>
      </c>
      <c r="K112" s="18"/>
      <c r="L112" s="18">
        <v>56</v>
      </c>
      <c r="M112" s="18"/>
      <c r="N112" s="18"/>
      <c r="O112" s="18"/>
      <c r="P112" s="26">
        <v>0.13</v>
      </c>
      <c r="Q112" s="15"/>
    </row>
    <row r="113" s="4" customFormat="1" customHeight="1" spans="1:17">
      <c r="A113" s="15">
        <v>111</v>
      </c>
      <c r="B113" s="16" t="s">
        <v>163</v>
      </c>
      <c r="C113" s="15" t="s">
        <v>164</v>
      </c>
      <c r="D113" s="15" t="s">
        <v>75</v>
      </c>
      <c r="E113" s="17" t="s">
        <v>165</v>
      </c>
      <c r="F113" s="17" t="s">
        <v>188</v>
      </c>
      <c r="G113" s="15" t="s">
        <v>75</v>
      </c>
      <c r="H113" s="18"/>
      <c r="I113" s="18"/>
      <c r="J113" s="25">
        <v>30</v>
      </c>
      <c r="K113" s="18"/>
      <c r="L113" s="18">
        <v>56</v>
      </c>
      <c r="M113" s="18"/>
      <c r="N113" s="18"/>
      <c r="O113" s="18"/>
      <c r="P113" s="26">
        <v>0.13</v>
      </c>
      <c r="Q113" s="15"/>
    </row>
    <row r="114" s="4" customFormat="1" customHeight="1" spans="1:17">
      <c r="A114" s="15">
        <v>112</v>
      </c>
      <c r="B114" s="16" t="s">
        <v>163</v>
      </c>
      <c r="C114" s="15" t="s">
        <v>164</v>
      </c>
      <c r="D114" s="15" t="s">
        <v>75</v>
      </c>
      <c r="E114" s="17" t="s">
        <v>165</v>
      </c>
      <c r="F114" s="17" t="s">
        <v>189</v>
      </c>
      <c r="G114" s="15" t="s">
        <v>75</v>
      </c>
      <c r="H114" s="18"/>
      <c r="I114" s="18"/>
      <c r="J114" s="25">
        <v>30</v>
      </c>
      <c r="K114" s="18"/>
      <c r="L114" s="18">
        <v>32</v>
      </c>
      <c r="M114" s="18"/>
      <c r="N114" s="18"/>
      <c r="O114" s="18"/>
      <c r="P114" s="26">
        <v>0.13</v>
      </c>
      <c r="Q114" s="15"/>
    </row>
    <row r="115" s="4" customFormat="1" customHeight="1" spans="1:17">
      <c r="A115" s="15">
        <v>113</v>
      </c>
      <c r="B115" s="16" t="s">
        <v>163</v>
      </c>
      <c r="C115" s="15" t="s">
        <v>164</v>
      </c>
      <c r="D115" s="15" t="s">
        <v>75</v>
      </c>
      <c r="E115" s="17" t="s">
        <v>165</v>
      </c>
      <c r="F115" s="17" t="s">
        <v>190</v>
      </c>
      <c r="G115" s="15" t="s">
        <v>75</v>
      </c>
      <c r="H115" s="18"/>
      <c r="I115" s="18"/>
      <c r="J115" s="25">
        <v>30</v>
      </c>
      <c r="K115" s="18"/>
      <c r="L115" s="18">
        <v>32</v>
      </c>
      <c r="M115" s="18"/>
      <c r="N115" s="18"/>
      <c r="O115" s="18"/>
      <c r="P115" s="26">
        <v>0.13</v>
      </c>
      <c r="Q115" s="15"/>
    </row>
    <row r="116" s="4" customFormat="1" customHeight="1" spans="1:17">
      <c r="A116" s="15">
        <v>114</v>
      </c>
      <c r="B116" s="16" t="s">
        <v>163</v>
      </c>
      <c r="C116" s="15" t="s">
        <v>164</v>
      </c>
      <c r="D116" s="15" t="s">
        <v>75</v>
      </c>
      <c r="E116" s="17" t="s">
        <v>165</v>
      </c>
      <c r="F116" s="17" t="s">
        <v>191</v>
      </c>
      <c r="G116" s="15" t="s">
        <v>75</v>
      </c>
      <c r="H116" s="18"/>
      <c r="I116" s="18"/>
      <c r="J116" s="25">
        <v>30</v>
      </c>
      <c r="K116" s="18"/>
      <c r="L116" s="18">
        <v>32</v>
      </c>
      <c r="M116" s="18"/>
      <c r="N116" s="18"/>
      <c r="O116" s="18"/>
      <c r="P116" s="26">
        <v>0.13</v>
      </c>
      <c r="Q116" s="15"/>
    </row>
    <row r="117" s="4" customFormat="1" customHeight="1" spans="1:17">
      <c r="A117" s="15">
        <v>115</v>
      </c>
      <c r="B117" s="16" t="s">
        <v>163</v>
      </c>
      <c r="C117" s="15" t="s">
        <v>164</v>
      </c>
      <c r="D117" s="15" t="s">
        <v>75</v>
      </c>
      <c r="E117" s="17" t="s">
        <v>165</v>
      </c>
      <c r="F117" s="17" t="s">
        <v>192</v>
      </c>
      <c r="G117" s="15" t="s">
        <v>75</v>
      </c>
      <c r="H117" s="18"/>
      <c r="I117" s="18"/>
      <c r="J117" s="25">
        <v>30</v>
      </c>
      <c r="K117" s="18"/>
      <c r="L117" s="18">
        <v>32</v>
      </c>
      <c r="M117" s="18"/>
      <c r="N117" s="18"/>
      <c r="O117" s="18"/>
      <c r="P117" s="26">
        <v>0.13</v>
      </c>
      <c r="Q117" s="15"/>
    </row>
    <row r="118" s="4" customFormat="1" customHeight="1" spans="1:17">
      <c r="A118" s="15">
        <v>116</v>
      </c>
      <c r="B118" s="16" t="s">
        <v>163</v>
      </c>
      <c r="C118" s="15" t="s">
        <v>164</v>
      </c>
      <c r="D118" s="15" t="s">
        <v>75</v>
      </c>
      <c r="E118" s="17" t="s">
        <v>165</v>
      </c>
      <c r="F118" s="17" t="s">
        <v>193</v>
      </c>
      <c r="G118" s="15" t="s">
        <v>75</v>
      </c>
      <c r="H118" s="18"/>
      <c r="I118" s="18"/>
      <c r="J118" s="25">
        <v>30</v>
      </c>
      <c r="K118" s="18"/>
      <c r="L118" s="18">
        <v>32</v>
      </c>
      <c r="M118" s="18"/>
      <c r="N118" s="18"/>
      <c r="O118" s="18"/>
      <c r="P118" s="26">
        <v>0.13</v>
      </c>
      <c r="Q118" s="15"/>
    </row>
    <row r="119" s="4" customFormat="1" customHeight="1" spans="1:17">
      <c r="A119" s="15">
        <v>117</v>
      </c>
      <c r="B119" s="16" t="s">
        <v>163</v>
      </c>
      <c r="C119" s="15" t="s">
        <v>164</v>
      </c>
      <c r="D119" s="15" t="s">
        <v>75</v>
      </c>
      <c r="E119" s="17" t="s">
        <v>165</v>
      </c>
      <c r="F119" s="17" t="s">
        <v>194</v>
      </c>
      <c r="G119" s="15" t="s">
        <v>75</v>
      </c>
      <c r="H119" s="18"/>
      <c r="I119" s="18"/>
      <c r="J119" s="25">
        <v>30</v>
      </c>
      <c r="K119" s="18"/>
      <c r="L119" s="18">
        <v>30</v>
      </c>
      <c r="M119" s="18"/>
      <c r="N119" s="18"/>
      <c r="O119" s="18"/>
      <c r="P119" s="26">
        <v>0.13</v>
      </c>
      <c r="Q119" s="15"/>
    </row>
    <row r="120" s="4" customFormat="1" customHeight="1" spans="1:17">
      <c r="A120" s="15">
        <v>118</v>
      </c>
      <c r="B120" s="16" t="s">
        <v>163</v>
      </c>
      <c r="C120" s="15" t="s">
        <v>164</v>
      </c>
      <c r="D120" s="15" t="s">
        <v>75</v>
      </c>
      <c r="E120" s="17" t="s">
        <v>165</v>
      </c>
      <c r="F120" s="17" t="s">
        <v>195</v>
      </c>
      <c r="G120" s="15" t="s">
        <v>75</v>
      </c>
      <c r="H120" s="18"/>
      <c r="I120" s="18"/>
      <c r="J120" s="25">
        <v>30</v>
      </c>
      <c r="K120" s="18"/>
      <c r="L120" s="18">
        <v>30</v>
      </c>
      <c r="M120" s="18"/>
      <c r="N120" s="18"/>
      <c r="O120" s="18"/>
      <c r="P120" s="26">
        <v>0.13</v>
      </c>
      <c r="Q120" s="15"/>
    </row>
    <row r="121" s="4" customFormat="1" customHeight="1" spans="1:17">
      <c r="A121" s="15">
        <v>119</v>
      </c>
      <c r="B121" s="16" t="s">
        <v>71</v>
      </c>
      <c r="C121" s="15" t="s">
        <v>72</v>
      </c>
      <c r="D121" s="15" t="s">
        <v>20</v>
      </c>
      <c r="E121" s="17" t="s">
        <v>196</v>
      </c>
      <c r="F121" s="17" t="s">
        <v>197</v>
      </c>
      <c r="G121" s="15" t="s">
        <v>75</v>
      </c>
      <c r="H121" s="18"/>
      <c r="I121" s="18"/>
      <c r="J121" s="25">
        <v>30</v>
      </c>
      <c r="K121" s="18"/>
      <c r="L121" s="18">
        <v>12</v>
      </c>
      <c r="M121" s="18"/>
      <c r="N121" s="18"/>
      <c r="O121" s="18"/>
      <c r="P121" s="26">
        <v>0.13</v>
      </c>
      <c r="Q121" s="15"/>
    </row>
    <row r="122" s="4" customFormat="1" customHeight="1" spans="1:17">
      <c r="A122" s="15">
        <v>120</v>
      </c>
      <c r="B122" s="16" t="s">
        <v>71</v>
      </c>
      <c r="C122" s="15" t="s">
        <v>72</v>
      </c>
      <c r="D122" s="15" t="s">
        <v>20</v>
      </c>
      <c r="E122" s="17" t="s">
        <v>198</v>
      </c>
      <c r="F122" s="17" t="s">
        <v>199</v>
      </c>
      <c r="G122" s="15" t="s">
        <v>75</v>
      </c>
      <c r="H122" s="18"/>
      <c r="I122" s="18"/>
      <c r="J122" s="25">
        <v>30</v>
      </c>
      <c r="K122" s="18"/>
      <c r="L122" s="18">
        <v>10</v>
      </c>
      <c r="M122" s="18"/>
      <c r="N122" s="18"/>
      <c r="O122" s="18"/>
      <c r="P122" s="26">
        <v>0.13</v>
      </c>
      <c r="Q122" s="15"/>
    </row>
    <row r="123" s="4" customFormat="1" customHeight="1" spans="1:17">
      <c r="A123" s="15">
        <v>121</v>
      </c>
      <c r="B123" s="16" t="s">
        <v>71</v>
      </c>
      <c r="C123" s="15" t="s">
        <v>72</v>
      </c>
      <c r="D123" s="15" t="s">
        <v>20</v>
      </c>
      <c r="E123" s="17" t="s">
        <v>198</v>
      </c>
      <c r="F123" s="17" t="s">
        <v>200</v>
      </c>
      <c r="G123" s="15" t="s">
        <v>75</v>
      </c>
      <c r="H123" s="18"/>
      <c r="I123" s="18"/>
      <c r="J123" s="25">
        <v>30</v>
      </c>
      <c r="K123" s="18"/>
      <c r="L123" s="18">
        <v>20</v>
      </c>
      <c r="M123" s="18"/>
      <c r="N123" s="18"/>
      <c r="O123" s="18"/>
      <c r="P123" s="26">
        <v>0.13</v>
      </c>
      <c r="Q123" s="15"/>
    </row>
    <row r="124" s="4" customFormat="1" customHeight="1" spans="1:17">
      <c r="A124" s="15">
        <v>122</v>
      </c>
      <c r="B124" s="16" t="s">
        <v>71</v>
      </c>
      <c r="C124" s="15" t="s">
        <v>72</v>
      </c>
      <c r="D124" s="15" t="s">
        <v>20</v>
      </c>
      <c r="E124" s="17" t="s">
        <v>198</v>
      </c>
      <c r="F124" s="17" t="s">
        <v>201</v>
      </c>
      <c r="G124" s="15" t="s">
        <v>75</v>
      </c>
      <c r="H124" s="18"/>
      <c r="I124" s="18"/>
      <c r="J124" s="25">
        <v>30</v>
      </c>
      <c r="K124" s="18"/>
      <c r="L124" s="18">
        <v>20</v>
      </c>
      <c r="M124" s="18"/>
      <c r="N124" s="18"/>
      <c r="O124" s="18"/>
      <c r="P124" s="26">
        <v>0.13</v>
      </c>
      <c r="Q124" s="15"/>
    </row>
    <row r="125" s="4" customFormat="1" customHeight="1" spans="1:17">
      <c r="A125" s="15">
        <v>123</v>
      </c>
      <c r="B125" s="16" t="s">
        <v>40</v>
      </c>
      <c r="C125" s="15" t="s">
        <v>41</v>
      </c>
      <c r="D125" s="15" t="s">
        <v>33</v>
      </c>
      <c r="E125" s="17" t="s">
        <v>202</v>
      </c>
      <c r="F125" s="17" t="s">
        <v>203</v>
      </c>
      <c r="G125" s="15" t="s">
        <v>23</v>
      </c>
      <c r="H125" s="18"/>
      <c r="I125" s="18"/>
      <c r="J125" s="25">
        <v>30</v>
      </c>
      <c r="K125" s="18"/>
      <c r="L125" s="18">
        <v>22</v>
      </c>
      <c r="M125" s="18"/>
      <c r="N125" s="18"/>
      <c r="O125" s="18"/>
      <c r="P125" s="26">
        <v>0.13</v>
      </c>
      <c r="Q125" s="15"/>
    </row>
    <row r="126" s="4" customFormat="1" customHeight="1" spans="1:17">
      <c r="A126" s="15">
        <v>124</v>
      </c>
      <c r="B126" s="16" t="s">
        <v>40</v>
      </c>
      <c r="C126" s="15" t="s">
        <v>41</v>
      </c>
      <c r="D126" s="15" t="s">
        <v>33</v>
      </c>
      <c r="E126" s="17" t="s">
        <v>202</v>
      </c>
      <c r="F126" s="17" t="s">
        <v>204</v>
      </c>
      <c r="G126" s="15" t="s">
        <v>23</v>
      </c>
      <c r="H126" s="18"/>
      <c r="I126" s="18"/>
      <c r="J126" s="25">
        <v>30</v>
      </c>
      <c r="K126" s="18"/>
      <c r="L126" s="18">
        <v>22</v>
      </c>
      <c r="M126" s="18"/>
      <c r="N126" s="18"/>
      <c r="O126" s="18"/>
      <c r="P126" s="26">
        <v>0.13</v>
      </c>
      <c r="Q126" s="15"/>
    </row>
    <row r="127" s="4" customFormat="1" customHeight="1" spans="1:17">
      <c r="A127" s="15">
        <v>125</v>
      </c>
      <c r="B127" s="16" t="s">
        <v>40</v>
      </c>
      <c r="C127" s="15" t="s">
        <v>41</v>
      </c>
      <c r="D127" s="15" t="s">
        <v>33</v>
      </c>
      <c r="E127" s="17" t="s">
        <v>202</v>
      </c>
      <c r="F127" s="17" t="s">
        <v>205</v>
      </c>
      <c r="G127" s="15" t="s">
        <v>23</v>
      </c>
      <c r="H127" s="18"/>
      <c r="I127" s="18"/>
      <c r="J127" s="25">
        <v>30</v>
      </c>
      <c r="K127" s="18"/>
      <c r="L127" s="18">
        <v>22</v>
      </c>
      <c r="M127" s="18"/>
      <c r="N127" s="18"/>
      <c r="O127" s="18"/>
      <c r="P127" s="26">
        <v>0.13</v>
      </c>
      <c r="Q127" s="15"/>
    </row>
    <row r="128" s="4" customFormat="1" customHeight="1" spans="1:17">
      <c r="A128" s="15">
        <v>126</v>
      </c>
      <c r="B128" s="16" t="s">
        <v>40</v>
      </c>
      <c r="C128" s="15" t="s">
        <v>41</v>
      </c>
      <c r="D128" s="15" t="s">
        <v>33</v>
      </c>
      <c r="E128" s="17" t="s">
        <v>202</v>
      </c>
      <c r="F128" s="17" t="s">
        <v>206</v>
      </c>
      <c r="G128" s="15" t="s">
        <v>23</v>
      </c>
      <c r="H128" s="18"/>
      <c r="I128" s="18"/>
      <c r="J128" s="25">
        <v>30</v>
      </c>
      <c r="K128" s="18"/>
      <c r="L128" s="18">
        <v>24</v>
      </c>
      <c r="M128" s="18"/>
      <c r="N128" s="18"/>
      <c r="O128" s="18"/>
      <c r="P128" s="26">
        <v>0.13</v>
      </c>
      <c r="Q128" s="15"/>
    </row>
    <row r="129" s="4" customFormat="1" customHeight="1" spans="1:17">
      <c r="A129" s="15">
        <v>127</v>
      </c>
      <c r="B129" s="16" t="s">
        <v>40</v>
      </c>
      <c r="C129" s="15" t="s">
        <v>41</v>
      </c>
      <c r="D129" s="15" t="s">
        <v>33</v>
      </c>
      <c r="E129" s="17" t="s">
        <v>202</v>
      </c>
      <c r="F129" s="17" t="s">
        <v>207</v>
      </c>
      <c r="G129" s="15" t="s">
        <v>23</v>
      </c>
      <c r="H129" s="18"/>
      <c r="I129" s="18"/>
      <c r="J129" s="25">
        <v>30</v>
      </c>
      <c r="K129" s="18"/>
      <c r="L129" s="18">
        <v>22</v>
      </c>
      <c r="M129" s="18"/>
      <c r="N129" s="18"/>
      <c r="O129" s="18"/>
      <c r="P129" s="26">
        <v>0.13</v>
      </c>
      <c r="Q129" s="15"/>
    </row>
    <row r="130" s="4" customFormat="1" customHeight="1" spans="1:17">
      <c r="A130" s="15">
        <v>128</v>
      </c>
      <c r="B130" s="16" t="s">
        <v>40</v>
      </c>
      <c r="C130" s="15" t="s">
        <v>41</v>
      </c>
      <c r="D130" s="15" t="s">
        <v>33</v>
      </c>
      <c r="E130" s="17" t="s">
        <v>202</v>
      </c>
      <c r="F130" s="17" t="s">
        <v>208</v>
      </c>
      <c r="G130" s="15" t="s">
        <v>23</v>
      </c>
      <c r="H130" s="18"/>
      <c r="I130" s="18"/>
      <c r="J130" s="25">
        <v>30</v>
      </c>
      <c r="K130" s="18"/>
      <c r="L130" s="18">
        <v>22</v>
      </c>
      <c r="M130" s="18"/>
      <c r="N130" s="18"/>
      <c r="O130" s="18"/>
      <c r="P130" s="26">
        <v>0.13</v>
      </c>
      <c r="Q130" s="15"/>
    </row>
    <row r="131" s="4" customFormat="1" customHeight="1" spans="1:17">
      <c r="A131" s="15">
        <v>129</v>
      </c>
      <c r="B131" s="16" t="s">
        <v>40</v>
      </c>
      <c r="C131" s="15" t="s">
        <v>41</v>
      </c>
      <c r="D131" s="15" t="s">
        <v>33</v>
      </c>
      <c r="E131" s="17" t="s">
        <v>202</v>
      </c>
      <c r="F131" s="17" t="s">
        <v>209</v>
      </c>
      <c r="G131" s="15" t="s">
        <v>23</v>
      </c>
      <c r="H131" s="18"/>
      <c r="I131" s="18"/>
      <c r="J131" s="25">
        <v>30</v>
      </c>
      <c r="K131" s="18"/>
      <c r="L131" s="18">
        <v>22</v>
      </c>
      <c r="M131" s="18"/>
      <c r="N131" s="18"/>
      <c r="O131" s="18"/>
      <c r="P131" s="26">
        <v>0.13</v>
      </c>
      <c r="Q131" s="15"/>
    </row>
    <row r="132" s="4" customFormat="1" customHeight="1" spans="1:17">
      <c r="A132" s="15">
        <v>130</v>
      </c>
      <c r="B132" s="16" t="s">
        <v>40</v>
      </c>
      <c r="C132" s="15" t="s">
        <v>41</v>
      </c>
      <c r="D132" s="15" t="s">
        <v>33</v>
      </c>
      <c r="E132" s="17" t="s">
        <v>202</v>
      </c>
      <c r="F132" s="17" t="s">
        <v>210</v>
      </c>
      <c r="G132" s="15" t="s">
        <v>23</v>
      </c>
      <c r="H132" s="18"/>
      <c r="I132" s="18"/>
      <c r="J132" s="25">
        <v>30</v>
      </c>
      <c r="K132" s="18"/>
      <c r="L132" s="18">
        <v>22</v>
      </c>
      <c r="M132" s="18"/>
      <c r="N132" s="18"/>
      <c r="O132" s="18"/>
      <c r="P132" s="26">
        <v>0.13</v>
      </c>
      <c r="Q132" s="15"/>
    </row>
    <row r="133" s="4" customFormat="1" customHeight="1" spans="1:17">
      <c r="A133" s="15">
        <v>131</v>
      </c>
      <c r="B133" s="16" t="s">
        <v>40</v>
      </c>
      <c r="C133" s="15" t="s">
        <v>41</v>
      </c>
      <c r="D133" s="15" t="s">
        <v>33</v>
      </c>
      <c r="E133" s="17" t="s">
        <v>202</v>
      </c>
      <c r="F133" s="17" t="s">
        <v>211</v>
      </c>
      <c r="G133" s="15" t="s">
        <v>23</v>
      </c>
      <c r="H133" s="18"/>
      <c r="I133" s="18"/>
      <c r="J133" s="25">
        <v>30</v>
      </c>
      <c r="K133" s="18"/>
      <c r="L133" s="18">
        <v>22</v>
      </c>
      <c r="M133" s="18"/>
      <c r="N133" s="18"/>
      <c r="O133" s="18"/>
      <c r="P133" s="26">
        <v>0.13</v>
      </c>
      <c r="Q133" s="15"/>
    </row>
    <row r="134" s="4" customFormat="1" customHeight="1" spans="1:17">
      <c r="A134" s="15">
        <v>132</v>
      </c>
      <c r="B134" s="16" t="s">
        <v>40</v>
      </c>
      <c r="C134" s="15" t="s">
        <v>41</v>
      </c>
      <c r="D134" s="15" t="s">
        <v>33</v>
      </c>
      <c r="E134" s="17" t="s">
        <v>202</v>
      </c>
      <c r="F134" s="17" t="s">
        <v>212</v>
      </c>
      <c r="G134" s="15" t="s">
        <v>23</v>
      </c>
      <c r="H134" s="18"/>
      <c r="I134" s="18"/>
      <c r="J134" s="25">
        <v>30</v>
      </c>
      <c r="K134" s="18"/>
      <c r="L134" s="18">
        <v>22</v>
      </c>
      <c r="M134" s="18"/>
      <c r="N134" s="18"/>
      <c r="O134" s="18"/>
      <c r="P134" s="26">
        <v>0.13</v>
      </c>
      <c r="Q134" s="15"/>
    </row>
    <row r="135" s="4" customFormat="1" customHeight="1" spans="1:17">
      <c r="A135" s="15">
        <v>133</v>
      </c>
      <c r="B135" s="16" t="s">
        <v>40</v>
      </c>
      <c r="C135" s="15" t="s">
        <v>41</v>
      </c>
      <c r="D135" s="15" t="s">
        <v>33</v>
      </c>
      <c r="E135" s="17" t="s">
        <v>202</v>
      </c>
      <c r="F135" s="17" t="s">
        <v>213</v>
      </c>
      <c r="G135" s="15" t="s">
        <v>23</v>
      </c>
      <c r="H135" s="18"/>
      <c r="I135" s="18"/>
      <c r="J135" s="25">
        <v>30</v>
      </c>
      <c r="K135" s="18"/>
      <c r="L135" s="18">
        <v>22</v>
      </c>
      <c r="M135" s="18"/>
      <c r="N135" s="18"/>
      <c r="O135" s="18"/>
      <c r="P135" s="26">
        <v>0.13</v>
      </c>
      <c r="Q135" s="15"/>
    </row>
    <row r="136" s="4" customFormat="1" customHeight="1" spans="1:17">
      <c r="A136" s="15">
        <v>134</v>
      </c>
      <c r="B136" s="16" t="s">
        <v>80</v>
      </c>
      <c r="C136" s="15" t="s">
        <v>81</v>
      </c>
      <c r="D136" s="15" t="s">
        <v>75</v>
      </c>
      <c r="E136" s="17" t="s">
        <v>214</v>
      </c>
      <c r="F136" s="17" t="s">
        <v>215</v>
      </c>
      <c r="G136" s="15" t="s">
        <v>75</v>
      </c>
      <c r="H136" s="18"/>
      <c r="I136" s="18"/>
      <c r="J136" s="25">
        <v>30</v>
      </c>
      <c r="K136" s="18"/>
      <c r="L136" s="18">
        <v>11</v>
      </c>
      <c r="M136" s="18"/>
      <c r="N136" s="18"/>
      <c r="O136" s="18"/>
      <c r="P136" s="26">
        <v>0.13</v>
      </c>
      <c r="Q136" s="15"/>
    </row>
    <row r="137" s="4" customFormat="1" customHeight="1" spans="1:17">
      <c r="A137" s="15">
        <v>135</v>
      </c>
      <c r="B137" s="16" t="s">
        <v>80</v>
      </c>
      <c r="C137" s="15" t="s">
        <v>81</v>
      </c>
      <c r="D137" s="15" t="s">
        <v>75</v>
      </c>
      <c r="E137" s="17" t="s">
        <v>214</v>
      </c>
      <c r="F137" s="17" t="s">
        <v>216</v>
      </c>
      <c r="G137" s="15" t="s">
        <v>75</v>
      </c>
      <c r="H137" s="18"/>
      <c r="I137" s="18"/>
      <c r="J137" s="25">
        <v>30</v>
      </c>
      <c r="K137" s="18"/>
      <c r="L137" s="18">
        <v>20</v>
      </c>
      <c r="M137" s="18"/>
      <c r="N137" s="18"/>
      <c r="O137" s="18"/>
      <c r="P137" s="26">
        <v>0.13</v>
      </c>
      <c r="Q137" s="15"/>
    </row>
    <row r="138" s="4" customFormat="1" ht="53" customHeight="1" spans="1:17">
      <c r="A138" s="15">
        <v>136</v>
      </c>
      <c r="B138" s="16" t="s">
        <v>217</v>
      </c>
      <c r="C138" s="15" t="s">
        <v>218</v>
      </c>
      <c r="D138" s="15" t="s">
        <v>20</v>
      </c>
      <c r="E138" s="17" t="s">
        <v>219</v>
      </c>
      <c r="F138" s="17" t="s">
        <v>220</v>
      </c>
      <c r="G138" s="15" t="s">
        <v>84</v>
      </c>
      <c r="H138" s="18"/>
      <c r="I138" s="18"/>
      <c r="J138" s="25">
        <v>30</v>
      </c>
      <c r="K138" s="18"/>
      <c r="L138" s="18">
        <v>14</v>
      </c>
      <c r="M138" s="18"/>
      <c r="N138" s="18"/>
      <c r="O138" s="18"/>
      <c r="P138" s="26">
        <v>0.13</v>
      </c>
      <c r="Q138" s="15"/>
    </row>
    <row r="139" s="4" customFormat="1" ht="27" customHeight="1" spans="1:17">
      <c r="A139" s="15">
        <v>137</v>
      </c>
      <c r="B139" s="16" t="s">
        <v>163</v>
      </c>
      <c r="C139" s="15" t="s">
        <v>164</v>
      </c>
      <c r="D139" s="15" t="s">
        <v>75</v>
      </c>
      <c r="E139" s="17" t="s">
        <v>221</v>
      </c>
      <c r="F139" s="17" t="s">
        <v>222</v>
      </c>
      <c r="G139" s="15" t="s">
        <v>84</v>
      </c>
      <c r="H139" s="18"/>
      <c r="I139" s="18"/>
      <c r="J139" s="25">
        <v>30</v>
      </c>
      <c r="K139" s="18"/>
      <c r="L139" s="18">
        <v>22</v>
      </c>
      <c r="M139" s="18"/>
      <c r="N139" s="18"/>
      <c r="O139" s="18"/>
      <c r="P139" s="26">
        <v>0.13</v>
      </c>
      <c r="Q139" s="15"/>
    </row>
    <row r="140" s="4" customFormat="1" ht="27" customHeight="1" spans="1:17">
      <c r="A140" s="15">
        <v>138</v>
      </c>
      <c r="B140" s="16" t="s">
        <v>163</v>
      </c>
      <c r="C140" s="15" t="s">
        <v>164</v>
      </c>
      <c r="D140" s="15" t="s">
        <v>75</v>
      </c>
      <c r="E140" s="17" t="s">
        <v>221</v>
      </c>
      <c r="F140" s="17" t="s">
        <v>223</v>
      </c>
      <c r="G140" s="15" t="s">
        <v>84</v>
      </c>
      <c r="H140" s="18"/>
      <c r="I140" s="18"/>
      <c r="J140" s="25">
        <v>30</v>
      </c>
      <c r="K140" s="18"/>
      <c r="L140" s="18">
        <v>44</v>
      </c>
      <c r="M140" s="18"/>
      <c r="N140" s="18"/>
      <c r="O140" s="18"/>
      <c r="P140" s="26">
        <v>0.13</v>
      </c>
      <c r="Q140" s="15"/>
    </row>
    <row r="141" s="4" customFormat="1" ht="54" customHeight="1" spans="1:17">
      <c r="A141" s="15">
        <v>139</v>
      </c>
      <c r="B141" s="16" t="s">
        <v>224</v>
      </c>
      <c r="C141" s="15" t="s">
        <v>225</v>
      </c>
      <c r="D141" s="15" t="s">
        <v>226</v>
      </c>
      <c r="E141" s="17" t="s">
        <v>227</v>
      </c>
      <c r="F141" s="17" t="s">
        <v>228</v>
      </c>
      <c r="G141" s="15" t="s">
        <v>84</v>
      </c>
      <c r="H141" s="18"/>
      <c r="I141" s="18"/>
      <c r="J141" s="25">
        <v>30</v>
      </c>
      <c r="K141" s="18"/>
      <c r="L141" s="18">
        <v>21</v>
      </c>
      <c r="M141" s="18"/>
      <c r="N141" s="18"/>
      <c r="O141" s="18"/>
      <c r="P141" s="26">
        <v>0.13</v>
      </c>
      <c r="Q141" s="15"/>
    </row>
    <row r="142" s="4" customFormat="1" ht="27" customHeight="1" spans="1:17">
      <c r="A142" s="15">
        <v>140</v>
      </c>
      <c r="B142" s="16" t="s">
        <v>229</v>
      </c>
      <c r="C142" s="15" t="s">
        <v>230</v>
      </c>
      <c r="D142" s="15" t="s">
        <v>84</v>
      </c>
      <c r="E142" s="17" t="s">
        <v>231</v>
      </c>
      <c r="F142" s="17" t="s">
        <v>232</v>
      </c>
      <c r="G142" s="15" t="s">
        <v>84</v>
      </c>
      <c r="H142" s="18"/>
      <c r="I142" s="18"/>
      <c r="J142" s="25">
        <v>30</v>
      </c>
      <c r="K142" s="18"/>
      <c r="L142" s="18">
        <v>34</v>
      </c>
      <c r="M142" s="18"/>
      <c r="N142" s="18"/>
      <c r="O142" s="18"/>
      <c r="P142" s="26">
        <v>0.13</v>
      </c>
      <c r="Q142" s="15"/>
    </row>
    <row r="143" s="3" customFormat="1" ht="27" customHeight="1" spans="1:17">
      <c r="A143" s="15">
        <v>141</v>
      </c>
      <c r="B143" s="16" t="s">
        <v>71</v>
      </c>
      <c r="C143" s="15" t="s">
        <v>72</v>
      </c>
      <c r="D143" s="15" t="s">
        <v>20</v>
      </c>
      <c r="E143" s="17" t="s">
        <v>233</v>
      </c>
      <c r="F143" s="17" t="s">
        <v>234</v>
      </c>
      <c r="G143" s="15" t="s">
        <v>75</v>
      </c>
      <c r="H143" s="18"/>
      <c r="I143" s="18"/>
      <c r="J143" s="25">
        <v>30</v>
      </c>
      <c r="K143" s="18"/>
      <c r="L143" s="18">
        <v>36</v>
      </c>
      <c r="M143" s="18"/>
      <c r="N143" s="18"/>
      <c r="O143" s="18"/>
      <c r="P143" s="26">
        <v>0.13</v>
      </c>
      <c r="Q143" s="15"/>
    </row>
    <row r="144" s="3" customFormat="1" ht="27" customHeight="1" spans="1:17">
      <c r="A144" s="15">
        <v>142</v>
      </c>
      <c r="B144" s="16" t="s">
        <v>71</v>
      </c>
      <c r="C144" s="15" t="s">
        <v>72</v>
      </c>
      <c r="D144" s="15" t="s">
        <v>20</v>
      </c>
      <c r="E144" s="17" t="s">
        <v>233</v>
      </c>
      <c r="F144" s="17" t="s">
        <v>235</v>
      </c>
      <c r="G144" s="15" t="s">
        <v>75</v>
      </c>
      <c r="H144" s="18"/>
      <c r="I144" s="18"/>
      <c r="J144" s="25">
        <v>30</v>
      </c>
      <c r="K144" s="18"/>
      <c r="L144" s="18">
        <v>60</v>
      </c>
      <c r="M144" s="18"/>
      <c r="N144" s="18"/>
      <c r="O144" s="18"/>
      <c r="P144" s="26">
        <v>0.13</v>
      </c>
      <c r="Q144" s="15"/>
    </row>
    <row r="145" s="3" customFormat="1" ht="27" customHeight="1" spans="1:17">
      <c r="A145" s="15">
        <v>143</v>
      </c>
      <c r="B145" s="16" t="s">
        <v>71</v>
      </c>
      <c r="C145" s="15" t="s">
        <v>72</v>
      </c>
      <c r="D145" s="15" t="s">
        <v>20</v>
      </c>
      <c r="E145" s="17" t="s">
        <v>233</v>
      </c>
      <c r="F145" s="17" t="s">
        <v>236</v>
      </c>
      <c r="G145" s="15" t="s">
        <v>75</v>
      </c>
      <c r="H145" s="18"/>
      <c r="I145" s="18"/>
      <c r="J145" s="25">
        <v>30</v>
      </c>
      <c r="K145" s="18"/>
      <c r="L145" s="18">
        <v>36</v>
      </c>
      <c r="M145" s="18"/>
      <c r="N145" s="18"/>
      <c r="O145" s="18"/>
      <c r="P145" s="26">
        <v>0.13</v>
      </c>
      <c r="Q145" s="15"/>
    </row>
    <row r="146" s="3" customFormat="1" ht="27" customHeight="1" spans="1:17">
      <c r="A146" s="15">
        <v>144</v>
      </c>
      <c r="B146" s="16" t="s">
        <v>71</v>
      </c>
      <c r="C146" s="15" t="s">
        <v>72</v>
      </c>
      <c r="D146" s="15" t="s">
        <v>20</v>
      </c>
      <c r="E146" s="17" t="s">
        <v>233</v>
      </c>
      <c r="F146" s="17" t="s">
        <v>237</v>
      </c>
      <c r="G146" s="15" t="s">
        <v>75</v>
      </c>
      <c r="H146" s="18"/>
      <c r="I146" s="18"/>
      <c r="J146" s="25">
        <v>30</v>
      </c>
      <c r="K146" s="18"/>
      <c r="L146" s="18">
        <v>36</v>
      </c>
      <c r="M146" s="18"/>
      <c r="N146" s="18"/>
      <c r="O146" s="18"/>
      <c r="P146" s="26">
        <v>0.13</v>
      </c>
      <c r="Q146" s="15"/>
    </row>
    <row r="147" s="3" customFormat="1" ht="27" customHeight="1" spans="1:17">
      <c r="A147" s="15">
        <v>145</v>
      </c>
      <c r="B147" s="16" t="s">
        <v>71</v>
      </c>
      <c r="C147" s="15" t="s">
        <v>72</v>
      </c>
      <c r="D147" s="15" t="s">
        <v>20</v>
      </c>
      <c r="E147" s="17" t="s">
        <v>233</v>
      </c>
      <c r="F147" s="17" t="s">
        <v>238</v>
      </c>
      <c r="G147" s="15" t="s">
        <v>75</v>
      </c>
      <c r="H147" s="18"/>
      <c r="I147" s="18"/>
      <c r="J147" s="25">
        <v>30</v>
      </c>
      <c r="K147" s="18"/>
      <c r="L147" s="18">
        <v>36</v>
      </c>
      <c r="M147" s="18"/>
      <c r="N147" s="18"/>
      <c r="O147" s="18"/>
      <c r="P147" s="26">
        <v>0.13</v>
      </c>
      <c r="Q147" s="15"/>
    </row>
    <row r="148" s="3" customFormat="1" ht="40.5" customHeight="1" spans="1:17">
      <c r="A148" s="15">
        <v>146</v>
      </c>
      <c r="B148" s="16" t="s">
        <v>71</v>
      </c>
      <c r="C148" s="15" t="s">
        <v>72</v>
      </c>
      <c r="D148" s="15" t="s">
        <v>20</v>
      </c>
      <c r="E148" s="17" t="s">
        <v>239</v>
      </c>
      <c r="F148" s="17" t="s">
        <v>240</v>
      </c>
      <c r="G148" s="15" t="s">
        <v>75</v>
      </c>
      <c r="H148" s="18"/>
      <c r="I148" s="18"/>
      <c r="J148" s="25">
        <v>30</v>
      </c>
      <c r="K148" s="18"/>
      <c r="L148" s="18">
        <v>20</v>
      </c>
      <c r="M148" s="18"/>
      <c r="N148" s="18"/>
      <c r="O148" s="18"/>
      <c r="P148" s="26">
        <v>0.13</v>
      </c>
      <c r="Q148" s="15"/>
    </row>
    <row r="149" s="3" customFormat="1" ht="40.5" customHeight="1" spans="1:17">
      <c r="A149" s="15">
        <v>147</v>
      </c>
      <c r="B149" s="16" t="s">
        <v>241</v>
      </c>
      <c r="C149" s="15" t="s">
        <v>242</v>
      </c>
      <c r="D149" s="15" t="s">
        <v>75</v>
      </c>
      <c r="E149" s="17" t="s">
        <v>243</v>
      </c>
      <c r="F149" s="17" t="s">
        <v>244</v>
      </c>
      <c r="G149" s="15" t="s">
        <v>75</v>
      </c>
      <c r="H149" s="18"/>
      <c r="I149" s="18"/>
      <c r="J149" s="25">
        <v>30</v>
      </c>
      <c r="K149" s="18"/>
      <c r="L149" s="18">
        <v>20</v>
      </c>
      <c r="M149" s="18"/>
      <c r="N149" s="18"/>
      <c r="O149" s="18"/>
      <c r="P149" s="26">
        <v>0.13</v>
      </c>
      <c r="Q149" s="15"/>
    </row>
    <row r="150" s="4" customFormat="1" ht="67.5" customHeight="1" spans="1:17">
      <c r="A150" s="15">
        <v>148</v>
      </c>
      <c r="B150" s="16" t="s">
        <v>18</v>
      </c>
      <c r="C150" s="15" t="s">
        <v>19</v>
      </c>
      <c r="D150" s="15" t="s">
        <v>20</v>
      </c>
      <c r="E150" s="17" t="s">
        <v>245</v>
      </c>
      <c r="F150" s="17" t="s">
        <v>246</v>
      </c>
      <c r="G150" s="15" t="s">
        <v>23</v>
      </c>
      <c r="H150" s="18"/>
      <c r="I150" s="18"/>
      <c r="J150" s="25">
        <v>30</v>
      </c>
      <c r="K150" s="18"/>
      <c r="L150" s="18">
        <v>10</v>
      </c>
      <c r="M150" s="18"/>
      <c r="N150" s="18"/>
      <c r="O150" s="18"/>
      <c r="P150" s="26">
        <v>0.13</v>
      </c>
      <c r="Q150" s="15"/>
    </row>
    <row r="151" s="4" customFormat="1" ht="27" customHeight="1" spans="1:17">
      <c r="A151" s="15">
        <v>149</v>
      </c>
      <c r="B151" s="16" t="s">
        <v>163</v>
      </c>
      <c r="C151" s="15" t="s">
        <v>164</v>
      </c>
      <c r="D151" s="15" t="s">
        <v>75</v>
      </c>
      <c r="E151" s="17" t="s">
        <v>247</v>
      </c>
      <c r="F151" s="17" t="s">
        <v>248</v>
      </c>
      <c r="G151" s="15" t="s">
        <v>84</v>
      </c>
      <c r="H151" s="18"/>
      <c r="I151" s="18"/>
      <c r="J151" s="25">
        <v>30</v>
      </c>
      <c r="K151" s="18"/>
      <c r="L151" s="18">
        <v>39</v>
      </c>
      <c r="M151" s="18"/>
      <c r="N151" s="18"/>
      <c r="O151" s="18"/>
      <c r="P151" s="26">
        <v>0.13</v>
      </c>
      <c r="Q151" s="15"/>
    </row>
    <row r="152" s="4" customFormat="1" ht="27" customHeight="1" spans="1:17">
      <c r="A152" s="15">
        <v>150</v>
      </c>
      <c r="B152" s="16" t="s">
        <v>249</v>
      </c>
      <c r="C152" s="15" t="s">
        <v>250</v>
      </c>
      <c r="D152" s="15" t="s">
        <v>75</v>
      </c>
      <c r="E152" s="17" t="s">
        <v>249</v>
      </c>
      <c r="F152" s="17" t="s">
        <v>251</v>
      </c>
      <c r="G152" s="15" t="s">
        <v>75</v>
      </c>
      <c r="H152" s="18"/>
      <c r="I152" s="18"/>
      <c r="J152" s="25">
        <v>30</v>
      </c>
      <c r="K152" s="18"/>
      <c r="L152" s="18">
        <v>4</v>
      </c>
      <c r="M152" s="18"/>
      <c r="N152" s="18"/>
      <c r="O152" s="18"/>
      <c r="P152" s="26">
        <v>0.13</v>
      </c>
      <c r="Q152" s="15"/>
    </row>
    <row r="153" s="4" customFormat="1" ht="27" customHeight="1" spans="1:17">
      <c r="A153" s="15">
        <v>151</v>
      </c>
      <c r="B153" s="16" t="s">
        <v>249</v>
      </c>
      <c r="C153" s="15" t="s">
        <v>250</v>
      </c>
      <c r="D153" s="15" t="s">
        <v>75</v>
      </c>
      <c r="E153" s="17" t="s">
        <v>249</v>
      </c>
      <c r="F153" s="17" t="s">
        <v>252</v>
      </c>
      <c r="G153" s="15" t="s">
        <v>75</v>
      </c>
      <c r="H153" s="18"/>
      <c r="I153" s="18"/>
      <c r="J153" s="25">
        <v>30</v>
      </c>
      <c r="K153" s="18"/>
      <c r="L153" s="18">
        <v>3</v>
      </c>
      <c r="M153" s="18"/>
      <c r="N153" s="18"/>
      <c r="O153" s="18"/>
      <c r="P153" s="26">
        <v>0.13</v>
      </c>
      <c r="Q153" s="15"/>
    </row>
    <row r="154" s="4" customFormat="1" ht="27" customHeight="1" spans="1:17">
      <c r="A154" s="15">
        <v>152</v>
      </c>
      <c r="B154" s="16" t="s">
        <v>249</v>
      </c>
      <c r="C154" s="15" t="s">
        <v>250</v>
      </c>
      <c r="D154" s="15" t="s">
        <v>75</v>
      </c>
      <c r="E154" s="17" t="s">
        <v>249</v>
      </c>
      <c r="F154" s="17" t="s">
        <v>253</v>
      </c>
      <c r="G154" s="15" t="s">
        <v>75</v>
      </c>
      <c r="H154" s="18"/>
      <c r="I154" s="18"/>
      <c r="J154" s="25">
        <v>30</v>
      </c>
      <c r="K154" s="18"/>
      <c r="L154" s="18">
        <v>4</v>
      </c>
      <c r="M154" s="18"/>
      <c r="N154" s="18"/>
      <c r="O154" s="18"/>
      <c r="P154" s="26">
        <v>0.13</v>
      </c>
      <c r="Q154" s="15"/>
    </row>
    <row r="155" s="4" customFormat="1" ht="27" customHeight="1" spans="1:17">
      <c r="A155" s="15">
        <v>153</v>
      </c>
      <c r="B155" s="16" t="s">
        <v>249</v>
      </c>
      <c r="C155" s="15" t="s">
        <v>250</v>
      </c>
      <c r="D155" s="15" t="s">
        <v>75</v>
      </c>
      <c r="E155" s="17" t="s">
        <v>249</v>
      </c>
      <c r="F155" s="17" t="s">
        <v>254</v>
      </c>
      <c r="G155" s="15" t="s">
        <v>75</v>
      </c>
      <c r="H155" s="18"/>
      <c r="I155" s="18"/>
      <c r="J155" s="25">
        <v>30</v>
      </c>
      <c r="K155" s="18"/>
      <c r="L155" s="18">
        <v>4</v>
      </c>
      <c r="M155" s="18"/>
      <c r="N155" s="18"/>
      <c r="O155" s="18"/>
      <c r="P155" s="26">
        <v>0.13</v>
      </c>
      <c r="Q155" s="15"/>
    </row>
    <row r="156" s="4" customFormat="1" ht="27" customHeight="1" spans="1:17">
      <c r="A156" s="15">
        <v>154</v>
      </c>
      <c r="B156" s="16" t="s">
        <v>249</v>
      </c>
      <c r="C156" s="15" t="s">
        <v>250</v>
      </c>
      <c r="D156" s="15" t="s">
        <v>75</v>
      </c>
      <c r="E156" s="17" t="s">
        <v>249</v>
      </c>
      <c r="F156" s="17" t="s">
        <v>255</v>
      </c>
      <c r="G156" s="15" t="s">
        <v>75</v>
      </c>
      <c r="H156" s="18"/>
      <c r="I156" s="18"/>
      <c r="J156" s="25">
        <v>30</v>
      </c>
      <c r="K156" s="18"/>
      <c r="L156" s="18">
        <v>4</v>
      </c>
      <c r="M156" s="18"/>
      <c r="N156" s="18"/>
      <c r="O156" s="18"/>
      <c r="P156" s="26">
        <v>0.13</v>
      </c>
      <c r="Q156" s="15"/>
    </row>
    <row r="157" s="4" customFormat="1" ht="46" customHeight="1" spans="1:17">
      <c r="A157" s="15">
        <v>155</v>
      </c>
      <c r="B157" s="16" t="s">
        <v>256</v>
      </c>
      <c r="C157" s="15" t="s">
        <v>257</v>
      </c>
      <c r="D157" s="15" t="s">
        <v>258</v>
      </c>
      <c r="E157" s="17" t="s">
        <v>259</v>
      </c>
      <c r="F157" s="17" t="s">
        <v>260</v>
      </c>
      <c r="G157" s="15" t="s">
        <v>261</v>
      </c>
      <c r="H157" s="18"/>
      <c r="I157" s="18"/>
      <c r="J157" s="25">
        <v>30</v>
      </c>
      <c r="K157" s="18"/>
      <c r="L157" s="18">
        <v>24</v>
      </c>
      <c r="M157" s="18"/>
      <c r="N157" s="18"/>
      <c r="O157" s="18"/>
      <c r="P157" s="26">
        <v>0.13</v>
      </c>
      <c r="Q157" s="15"/>
    </row>
    <row r="158" s="4" customFormat="1" ht="27.75" customHeight="1" spans="1:17">
      <c r="A158" s="15">
        <v>156</v>
      </c>
      <c r="B158" s="16" t="s">
        <v>256</v>
      </c>
      <c r="C158" s="15" t="s">
        <v>257</v>
      </c>
      <c r="D158" s="15" t="s">
        <v>258</v>
      </c>
      <c r="E158" s="17" t="s">
        <v>256</v>
      </c>
      <c r="F158" s="17" t="s">
        <v>262</v>
      </c>
      <c r="G158" s="15" t="s">
        <v>261</v>
      </c>
      <c r="H158" s="18"/>
      <c r="I158" s="18"/>
      <c r="J158" s="25">
        <v>30</v>
      </c>
      <c r="K158" s="18"/>
      <c r="L158" s="18">
        <v>20</v>
      </c>
      <c r="M158" s="18"/>
      <c r="N158" s="18"/>
      <c r="O158" s="18"/>
      <c r="P158" s="26">
        <v>0.13</v>
      </c>
      <c r="Q158" s="15"/>
    </row>
    <row r="159" s="4" customFormat="1" ht="27.75" customHeight="1" spans="1:17">
      <c r="A159" s="15">
        <v>157</v>
      </c>
      <c r="B159" s="16" t="s">
        <v>256</v>
      </c>
      <c r="C159" s="15" t="s">
        <v>257</v>
      </c>
      <c r="D159" s="15" t="s">
        <v>258</v>
      </c>
      <c r="E159" s="17" t="s">
        <v>256</v>
      </c>
      <c r="F159" s="17" t="s">
        <v>263</v>
      </c>
      <c r="G159" s="15" t="s">
        <v>261</v>
      </c>
      <c r="H159" s="18"/>
      <c r="I159" s="18"/>
      <c r="J159" s="25">
        <v>30</v>
      </c>
      <c r="K159" s="18"/>
      <c r="L159" s="18">
        <v>16</v>
      </c>
      <c r="M159" s="18"/>
      <c r="N159" s="18"/>
      <c r="O159" s="18"/>
      <c r="P159" s="26">
        <v>0.13</v>
      </c>
      <c r="Q159" s="15"/>
    </row>
    <row r="160" s="4" customFormat="1" ht="27.75" customHeight="1" spans="1:17">
      <c r="A160" s="15">
        <v>158</v>
      </c>
      <c r="B160" s="16" t="s">
        <v>256</v>
      </c>
      <c r="C160" s="15" t="s">
        <v>257</v>
      </c>
      <c r="D160" s="15" t="s">
        <v>258</v>
      </c>
      <c r="E160" s="17" t="s">
        <v>256</v>
      </c>
      <c r="F160" s="17" t="s">
        <v>264</v>
      </c>
      <c r="G160" s="15" t="s">
        <v>261</v>
      </c>
      <c r="H160" s="18"/>
      <c r="I160" s="18"/>
      <c r="J160" s="25">
        <v>30</v>
      </c>
      <c r="K160" s="18"/>
      <c r="L160" s="18">
        <v>16</v>
      </c>
      <c r="M160" s="18"/>
      <c r="N160" s="18"/>
      <c r="O160" s="18"/>
      <c r="P160" s="26">
        <v>0.13</v>
      </c>
      <c r="Q160" s="15"/>
    </row>
    <row r="161" s="4" customFormat="1" ht="27.75" customHeight="1" spans="1:17">
      <c r="A161" s="15">
        <v>159</v>
      </c>
      <c r="B161" s="16" t="s">
        <v>256</v>
      </c>
      <c r="C161" s="15" t="s">
        <v>257</v>
      </c>
      <c r="D161" s="15" t="s">
        <v>258</v>
      </c>
      <c r="E161" s="17" t="s">
        <v>256</v>
      </c>
      <c r="F161" s="17" t="s">
        <v>265</v>
      </c>
      <c r="G161" s="15" t="s">
        <v>261</v>
      </c>
      <c r="H161" s="18"/>
      <c r="I161" s="18"/>
      <c r="J161" s="25">
        <v>30</v>
      </c>
      <c r="K161" s="18"/>
      <c r="L161" s="18">
        <v>26</v>
      </c>
      <c r="M161" s="18"/>
      <c r="N161" s="18"/>
      <c r="O161" s="18"/>
      <c r="P161" s="26">
        <v>0.13</v>
      </c>
      <c r="Q161" s="15"/>
    </row>
    <row r="162" s="4" customFormat="1" ht="27.75" customHeight="1" spans="1:17">
      <c r="A162" s="15">
        <v>160</v>
      </c>
      <c r="B162" s="16" t="s">
        <v>256</v>
      </c>
      <c r="C162" s="15" t="s">
        <v>257</v>
      </c>
      <c r="D162" s="15" t="s">
        <v>258</v>
      </c>
      <c r="E162" s="17" t="s">
        <v>256</v>
      </c>
      <c r="F162" s="17" t="s">
        <v>266</v>
      </c>
      <c r="G162" s="15" t="s">
        <v>261</v>
      </c>
      <c r="H162" s="18"/>
      <c r="I162" s="18"/>
      <c r="J162" s="25">
        <v>30</v>
      </c>
      <c r="K162" s="18"/>
      <c r="L162" s="18">
        <v>34</v>
      </c>
      <c r="M162" s="18"/>
      <c r="N162" s="18"/>
      <c r="O162" s="18"/>
      <c r="P162" s="26">
        <v>0.13</v>
      </c>
      <c r="Q162" s="15"/>
    </row>
    <row r="163" s="4" customFormat="1" ht="27.75" customHeight="1" spans="1:17">
      <c r="A163" s="15">
        <v>161</v>
      </c>
      <c r="B163" s="16" t="s">
        <v>256</v>
      </c>
      <c r="C163" s="15" t="s">
        <v>257</v>
      </c>
      <c r="D163" s="15" t="s">
        <v>258</v>
      </c>
      <c r="E163" s="17" t="s">
        <v>256</v>
      </c>
      <c r="F163" s="17" t="s">
        <v>267</v>
      </c>
      <c r="G163" s="15" t="s">
        <v>261</v>
      </c>
      <c r="H163" s="18"/>
      <c r="I163" s="18"/>
      <c r="J163" s="25">
        <v>30</v>
      </c>
      <c r="K163" s="18"/>
      <c r="L163" s="18">
        <v>34</v>
      </c>
      <c r="M163" s="18"/>
      <c r="N163" s="18"/>
      <c r="O163" s="18"/>
      <c r="P163" s="26">
        <v>0.13</v>
      </c>
      <c r="Q163" s="15"/>
    </row>
    <row r="164" s="4" customFormat="1" ht="68.25" customHeight="1" spans="1:17">
      <c r="A164" s="15">
        <v>162</v>
      </c>
      <c r="B164" s="16" t="s">
        <v>256</v>
      </c>
      <c r="C164" s="15" t="s">
        <v>257</v>
      </c>
      <c r="D164" s="15" t="s">
        <v>258</v>
      </c>
      <c r="E164" s="17" t="s">
        <v>256</v>
      </c>
      <c r="F164" s="17" t="s">
        <v>268</v>
      </c>
      <c r="G164" s="15" t="s">
        <v>261</v>
      </c>
      <c r="H164" s="18"/>
      <c r="I164" s="18"/>
      <c r="J164" s="25">
        <v>30</v>
      </c>
      <c r="K164" s="18"/>
      <c r="L164" s="18">
        <v>10</v>
      </c>
      <c r="M164" s="18"/>
      <c r="N164" s="18"/>
      <c r="O164" s="18"/>
      <c r="P164" s="26">
        <v>0.13</v>
      </c>
      <c r="Q164" s="15"/>
    </row>
    <row r="165" s="4" customFormat="1" ht="68.25" customHeight="1" spans="1:17">
      <c r="A165" s="15">
        <v>163</v>
      </c>
      <c r="B165" s="16" t="s">
        <v>256</v>
      </c>
      <c r="C165" s="15" t="s">
        <v>257</v>
      </c>
      <c r="D165" s="15" t="s">
        <v>258</v>
      </c>
      <c r="E165" s="17" t="s">
        <v>256</v>
      </c>
      <c r="F165" s="17" t="s">
        <v>269</v>
      </c>
      <c r="G165" s="15" t="s">
        <v>261</v>
      </c>
      <c r="H165" s="18"/>
      <c r="I165" s="18"/>
      <c r="J165" s="25">
        <v>30</v>
      </c>
      <c r="K165" s="18"/>
      <c r="L165" s="18">
        <v>10</v>
      </c>
      <c r="M165" s="18"/>
      <c r="N165" s="18"/>
      <c r="O165" s="18"/>
      <c r="P165" s="26">
        <v>0.13</v>
      </c>
      <c r="Q165" s="15"/>
    </row>
    <row r="166" s="4" customFormat="1" ht="68.25" customHeight="1" spans="1:17">
      <c r="A166" s="15">
        <v>164</v>
      </c>
      <c r="B166" s="16" t="s">
        <v>256</v>
      </c>
      <c r="C166" s="15" t="s">
        <v>257</v>
      </c>
      <c r="D166" s="15" t="s">
        <v>258</v>
      </c>
      <c r="E166" s="17" t="s">
        <v>256</v>
      </c>
      <c r="F166" s="17" t="s">
        <v>270</v>
      </c>
      <c r="G166" s="15" t="s">
        <v>261</v>
      </c>
      <c r="H166" s="18"/>
      <c r="I166" s="18"/>
      <c r="J166" s="25">
        <v>30</v>
      </c>
      <c r="K166" s="18"/>
      <c r="L166" s="18">
        <v>4</v>
      </c>
      <c r="M166" s="18"/>
      <c r="N166" s="18"/>
      <c r="O166" s="18"/>
      <c r="P166" s="26">
        <v>0.13</v>
      </c>
      <c r="Q166" s="15"/>
    </row>
    <row r="167" s="4" customFormat="1" ht="68.25" customHeight="1" spans="1:17">
      <c r="A167" s="15">
        <v>165</v>
      </c>
      <c r="B167" s="16" t="s">
        <v>256</v>
      </c>
      <c r="C167" s="15" t="s">
        <v>257</v>
      </c>
      <c r="D167" s="15" t="s">
        <v>258</v>
      </c>
      <c r="E167" s="17" t="s">
        <v>256</v>
      </c>
      <c r="F167" s="17" t="s">
        <v>271</v>
      </c>
      <c r="G167" s="15" t="s">
        <v>261</v>
      </c>
      <c r="H167" s="18"/>
      <c r="I167" s="18"/>
      <c r="J167" s="25">
        <v>30</v>
      </c>
      <c r="K167" s="18"/>
      <c r="L167" s="18">
        <v>4</v>
      </c>
      <c r="M167" s="18"/>
      <c r="N167" s="18"/>
      <c r="O167" s="18"/>
      <c r="P167" s="26">
        <v>0.13</v>
      </c>
      <c r="Q167" s="15"/>
    </row>
    <row r="168" s="4" customFormat="1" ht="68.25" customHeight="1" spans="1:17">
      <c r="A168" s="15">
        <v>166</v>
      </c>
      <c r="B168" s="16" t="s">
        <v>256</v>
      </c>
      <c r="C168" s="15" t="s">
        <v>257</v>
      </c>
      <c r="D168" s="15" t="s">
        <v>258</v>
      </c>
      <c r="E168" s="17" t="s">
        <v>256</v>
      </c>
      <c r="F168" s="17" t="s">
        <v>272</v>
      </c>
      <c r="G168" s="15" t="s">
        <v>261</v>
      </c>
      <c r="H168" s="18"/>
      <c r="I168" s="18"/>
      <c r="J168" s="25">
        <v>30</v>
      </c>
      <c r="K168" s="18"/>
      <c r="L168" s="18">
        <v>10</v>
      </c>
      <c r="M168" s="18"/>
      <c r="N168" s="18"/>
      <c r="O168" s="18"/>
      <c r="P168" s="26">
        <v>0.13</v>
      </c>
      <c r="Q168" s="15"/>
    </row>
    <row r="169" s="4" customFormat="1" ht="68.25" customHeight="1" spans="1:17">
      <c r="A169" s="15">
        <v>167</v>
      </c>
      <c r="B169" s="16" t="s">
        <v>256</v>
      </c>
      <c r="C169" s="15" t="s">
        <v>257</v>
      </c>
      <c r="D169" s="15" t="s">
        <v>258</v>
      </c>
      <c r="E169" s="17" t="s">
        <v>256</v>
      </c>
      <c r="F169" s="17" t="s">
        <v>273</v>
      </c>
      <c r="G169" s="15" t="s">
        <v>261</v>
      </c>
      <c r="H169" s="18"/>
      <c r="I169" s="18"/>
      <c r="J169" s="25">
        <v>30</v>
      </c>
      <c r="K169" s="18"/>
      <c r="L169" s="18">
        <v>10</v>
      </c>
      <c r="M169" s="18"/>
      <c r="N169" s="18"/>
      <c r="O169" s="18"/>
      <c r="P169" s="26">
        <v>0.13</v>
      </c>
      <c r="Q169" s="15"/>
    </row>
    <row r="170" s="4" customFormat="1" ht="68.25" customHeight="1" spans="1:17">
      <c r="A170" s="15">
        <v>168</v>
      </c>
      <c r="B170" s="16" t="s">
        <v>256</v>
      </c>
      <c r="C170" s="15" t="s">
        <v>257</v>
      </c>
      <c r="D170" s="15" t="s">
        <v>258</v>
      </c>
      <c r="E170" s="17" t="s">
        <v>256</v>
      </c>
      <c r="F170" s="17" t="s">
        <v>274</v>
      </c>
      <c r="G170" s="15" t="s">
        <v>261</v>
      </c>
      <c r="H170" s="18"/>
      <c r="I170" s="18"/>
      <c r="J170" s="25">
        <v>30</v>
      </c>
      <c r="K170" s="18"/>
      <c r="L170" s="18">
        <v>6</v>
      </c>
      <c r="M170" s="18"/>
      <c r="N170" s="18"/>
      <c r="O170" s="18"/>
      <c r="P170" s="26">
        <v>0.13</v>
      </c>
      <c r="Q170" s="15"/>
    </row>
    <row r="171" s="4" customFormat="1" ht="68.25" customHeight="1" spans="1:17">
      <c r="A171" s="15">
        <v>169</v>
      </c>
      <c r="B171" s="16" t="s">
        <v>256</v>
      </c>
      <c r="C171" s="15" t="s">
        <v>257</v>
      </c>
      <c r="D171" s="15" t="s">
        <v>258</v>
      </c>
      <c r="E171" s="17" t="s">
        <v>256</v>
      </c>
      <c r="F171" s="17" t="s">
        <v>275</v>
      </c>
      <c r="G171" s="15" t="s">
        <v>261</v>
      </c>
      <c r="H171" s="18"/>
      <c r="I171" s="18"/>
      <c r="J171" s="25">
        <v>30</v>
      </c>
      <c r="K171" s="18"/>
      <c r="L171" s="18">
        <v>6</v>
      </c>
      <c r="M171" s="18"/>
      <c r="N171" s="18"/>
      <c r="O171" s="18"/>
      <c r="P171" s="26">
        <v>0.13</v>
      </c>
      <c r="Q171" s="15"/>
    </row>
    <row r="172" s="4" customFormat="1" ht="68.25" customHeight="1" spans="1:17">
      <c r="A172" s="15">
        <v>170</v>
      </c>
      <c r="B172" s="16" t="s">
        <v>256</v>
      </c>
      <c r="C172" s="15" t="s">
        <v>257</v>
      </c>
      <c r="D172" s="15" t="s">
        <v>258</v>
      </c>
      <c r="E172" s="17" t="s">
        <v>256</v>
      </c>
      <c r="F172" s="17" t="s">
        <v>276</v>
      </c>
      <c r="G172" s="15" t="s">
        <v>261</v>
      </c>
      <c r="H172" s="18"/>
      <c r="I172" s="18"/>
      <c r="J172" s="25">
        <v>30</v>
      </c>
      <c r="K172" s="18"/>
      <c r="L172" s="18">
        <v>10</v>
      </c>
      <c r="M172" s="18"/>
      <c r="N172" s="18"/>
      <c r="O172" s="18"/>
      <c r="P172" s="26">
        <v>0.13</v>
      </c>
      <c r="Q172" s="15"/>
    </row>
    <row r="173" s="4" customFormat="1" ht="68.25" customHeight="1" spans="1:17">
      <c r="A173" s="15">
        <v>171</v>
      </c>
      <c r="B173" s="16" t="s">
        <v>256</v>
      </c>
      <c r="C173" s="15" t="s">
        <v>257</v>
      </c>
      <c r="D173" s="15" t="s">
        <v>258</v>
      </c>
      <c r="E173" s="17" t="s">
        <v>256</v>
      </c>
      <c r="F173" s="17" t="s">
        <v>277</v>
      </c>
      <c r="G173" s="15" t="s">
        <v>261</v>
      </c>
      <c r="H173" s="18"/>
      <c r="I173" s="18"/>
      <c r="J173" s="25">
        <v>30</v>
      </c>
      <c r="K173" s="18"/>
      <c r="L173" s="18">
        <v>10</v>
      </c>
      <c r="M173" s="18"/>
      <c r="N173" s="18"/>
      <c r="O173" s="18"/>
      <c r="P173" s="26">
        <v>0.13</v>
      </c>
      <c r="Q173" s="15"/>
    </row>
    <row r="174" s="4" customFormat="1" ht="54" customHeight="1" spans="1:17">
      <c r="A174" s="15">
        <v>172</v>
      </c>
      <c r="B174" s="16" t="s">
        <v>278</v>
      </c>
      <c r="C174" s="15" t="s">
        <v>279</v>
      </c>
      <c r="D174" s="15" t="s">
        <v>33</v>
      </c>
      <c r="E174" s="17" t="s">
        <v>278</v>
      </c>
      <c r="F174" s="17" t="s">
        <v>280</v>
      </c>
      <c r="G174" s="15" t="s">
        <v>23</v>
      </c>
      <c r="H174" s="18"/>
      <c r="I174" s="18"/>
      <c r="J174" s="25">
        <v>30</v>
      </c>
      <c r="K174" s="18"/>
      <c r="L174" s="18">
        <v>20</v>
      </c>
      <c r="M174" s="18"/>
      <c r="N174" s="18"/>
      <c r="O174" s="18"/>
      <c r="P174" s="26">
        <v>0.13</v>
      </c>
      <c r="Q174" s="15"/>
    </row>
    <row r="175" s="3" customFormat="1" ht="135" customHeight="1" spans="1:17">
      <c r="A175" s="15">
        <v>173</v>
      </c>
      <c r="B175" s="16" t="s">
        <v>97</v>
      </c>
      <c r="C175" s="15" t="s">
        <v>98</v>
      </c>
      <c r="D175" s="15" t="s">
        <v>75</v>
      </c>
      <c r="E175" s="17" t="s">
        <v>281</v>
      </c>
      <c r="F175" s="17" t="s">
        <v>282</v>
      </c>
      <c r="G175" s="15" t="s">
        <v>84</v>
      </c>
      <c r="H175" s="18"/>
      <c r="I175" s="18"/>
      <c r="J175" s="25">
        <v>15</v>
      </c>
      <c r="K175" s="18"/>
      <c r="L175" s="18">
        <v>28</v>
      </c>
      <c r="M175" s="18"/>
      <c r="N175" s="18"/>
      <c r="O175" s="18"/>
      <c r="P175" s="26">
        <v>0.13</v>
      </c>
      <c r="Q175" s="15"/>
    </row>
    <row r="176" s="4" customFormat="1" customHeight="1" spans="1:17">
      <c r="A176" s="15">
        <v>174</v>
      </c>
      <c r="B176" s="16" t="s">
        <v>283</v>
      </c>
      <c r="C176" s="15" t="s">
        <v>284</v>
      </c>
      <c r="D176" s="15" t="s">
        <v>33</v>
      </c>
      <c r="E176" s="17" t="s">
        <v>283</v>
      </c>
      <c r="F176" s="17" t="s">
        <v>285</v>
      </c>
      <c r="G176" s="15" t="s">
        <v>33</v>
      </c>
      <c r="H176" s="18"/>
      <c r="I176" s="18"/>
      <c r="J176" s="25">
        <v>30</v>
      </c>
      <c r="K176" s="18"/>
      <c r="L176" s="18">
        <v>40</v>
      </c>
      <c r="M176" s="18"/>
      <c r="N176" s="18"/>
      <c r="O176" s="18"/>
      <c r="P176" s="26">
        <v>0.13</v>
      </c>
      <c r="Q176" s="15"/>
    </row>
    <row r="177" s="4" customFormat="1" customHeight="1" spans="1:17">
      <c r="A177" s="15">
        <v>175</v>
      </c>
      <c r="B177" s="16" t="s">
        <v>283</v>
      </c>
      <c r="C177" s="15" t="s">
        <v>284</v>
      </c>
      <c r="D177" s="15" t="s">
        <v>33</v>
      </c>
      <c r="E177" s="17" t="s">
        <v>283</v>
      </c>
      <c r="F177" s="17" t="s">
        <v>286</v>
      </c>
      <c r="G177" s="15" t="s">
        <v>33</v>
      </c>
      <c r="H177" s="18"/>
      <c r="I177" s="18"/>
      <c r="J177" s="25">
        <v>30</v>
      </c>
      <c r="K177" s="18"/>
      <c r="L177" s="18">
        <v>40</v>
      </c>
      <c r="M177" s="18"/>
      <c r="N177" s="18"/>
      <c r="O177" s="18"/>
      <c r="P177" s="26">
        <v>0.13</v>
      </c>
      <c r="Q177" s="15"/>
    </row>
    <row r="178" s="4" customFormat="1" customHeight="1" spans="1:17">
      <c r="A178" s="15">
        <v>176</v>
      </c>
      <c r="B178" s="16" t="s">
        <v>283</v>
      </c>
      <c r="C178" s="15" t="s">
        <v>284</v>
      </c>
      <c r="D178" s="15" t="s">
        <v>33</v>
      </c>
      <c r="E178" s="17" t="s">
        <v>283</v>
      </c>
      <c r="F178" s="17" t="s">
        <v>287</v>
      </c>
      <c r="G178" s="15" t="s">
        <v>33</v>
      </c>
      <c r="H178" s="18"/>
      <c r="I178" s="18"/>
      <c r="J178" s="25">
        <v>30</v>
      </c>
      <c r="K178" s="18"/>
      <c r="L178" s="18">
        <v>40</v>
      </c>
      <c r="M178" s="18"/>
      <c r="N178" s="18"/>
      <c r="O178" s="18"/>
      <c r="P178" s="26">
        <v>0.13</v>
      </c>
      <c r="Q178" s="15"/>
    </row>
    <row r="179" s="4" customFormat="1" customHeight="1" spans="1:17">
      <c r="A179" s="15">
        <v>177</v>
      </c>
      <c r="B179" s="16" t="s">
        <v>283</v>
      </c>
      <c r="C179" s="15" t="s">
        <v>284</v>
      </c>
      <c r="D179" s="15" t="s">
        <v>33</v>
      </c>
      <c r="E179" s="17" t="s">
        <v>283</v>
      </c>
      <c r="F179" s="17" t="s">
        <v>288</v>
      </c>
      <c r="G179" s="15" t="s">
        <v>33</v>
      </c>
      <c r="H179" s="18"/>
      <c r="I179" s="18"/>
      <c r="J179" s="25">
        <v>30</v>
      </c>
      <c r="K179" s="18"/>
      <c r="L179" s="18">
        <v>40</v>
      </c>
      <c r="M179" s="18"/>
      <c r="N179" s="18"/>
      <c r="O179" s="18"/>
      <c r="P179" s="26">
        <v>0.13</v>
      </c>
      <c r="Q179" s="15"/>
    </row>
    <row r="180" s="4" customFormat="1" customHeight="1" spans="1:17">
      <c r="A180" s="15">
        <v>178</v>
      </c>
      <c r="B180" s="16" t="s">
        <v>283</v>
      </c>
      <c r="C180" s="15" t="s">
        <v>284</v>
      </c>
      <c r="D180" s="15" t="s">
        <v>33</v>
      </c>
      <c r="E180" s="17" t="s">
        <v>283</v>
      </c>
      <c r="F180" s="17" t="s">
        <v>289</v>
      </c>
      <c r="G180" s="15" t="s">
        <v>33</v>
      </c>
      <c r="H180" s="18"/>
      <c r="I180" s="18"/>
      <c r="J180" s="25">
        <v>30</v>
      </c>
      <c r="K180" s="18"/>
      <c r="L180" s="18">
        <v>44</v>
      </c>
      <c r="M180" s="18"/>
      <c r="N180" s="18"/>
      <c r="O180" s="18"/>
      <c r="P180" s="26">
        <v>0.13</v>
      </c>
      <c r="Q180" s="15"/>
    </row>
    <row r="181" s="4" customFormat="1" ht="27.75" customHeight="1" spans="1:17">
      <c r="A181" s="15">
        <v>179</v>
      </c>
      <c r="B181" s="16" t="s">
        <v>290</v>
      </c>
      <c r="C181" s="15" t="s">
        <v>291</v>
      </c>
      <c r="D181" s="15" t="s">
        <v>261</v>
      </c>
      <c r="E181" s="17" t="s">
        <v>292</v>
      </c>
      <c r="F181" s="17" t="s">
        <v>293</v>
      </c>
      <c r="G181" s="15" t="s">
        <v>261</v>
      </c>
      <c r="H181" s="18"/>
      <c r="I181" s="18"/>
      <c r="J181" s="25">
        <v>30</v>
      </c>
      <c r="K181" s="18"/>
      <c r="L181" s="18">
        <v>20</v>
      </c>
      <c r="M181" s="18"/>
      <c r="N181" s="18"/>
      <c r="O181" s="18"/>
      <c r="P181" s="26">
        <v>0.13</v>
      </c>
      <c r="Q181" s="15"/>
    </row>
    <row r="182" s="4" customFormat="1" ht="27.75" customHeight="1" spans="1:17">
      <c r="A182" s="15">
        <v>180</v>
      </c>
      <c r="B182" s="16" t="s">
        <v>290</v>
      </c>
      <c r="C182" s="15" t="s">
        <v>291</v>
      </c>
      <c r="D182" s="15" t="s">
        <v>261</v>
      </c>
      <c r="E182" s="17" t="s">
        <v>292</v>
      </c>
      <c r="F182" s="17" t="s">
        <v>294</v>
      </c>
      <c r="G182" s="15" t="s">
        <v>261</v>
      </c>
      <c r="H182" s="18"/>
      <c r="I182" s="18"/>
      <c r="J182" s="25">
        <v>30</v>
      </c>
      <c r="K182" s="18"/>
      <c r="L182" s="18">
        <v>20</v>
      </c>
      <c r="M182" s="18"/>
      <c r="N182" s="18"/>
      <c r="O182" s="18"/>
      <c r="P182" s="26">
        <v>0.13</v>
      </c>
      <c r="Q182" s="15"/>
    </row>
    <row r="183" s="4" customFormat="1" ht="27.75" customHeight="1" spans="1:17">
      <c r="A183" s="15">
        <v>181</v>
      </c>
      <c r="B183" s="16" t="s">
        <v>290</v>
      </c>
      <c r="C183" s="15" t="s">
        <v>291</v>
      </c>
      <c r="D183" s="15" t="s">
        <v>261</v>
      </c>
      <c r="E183" s="17" t="s">
        <v>292</v>
      </c>
      <c r="F183" s="17" t="s">
        <v>295</v>
      </c>
      <c r="G183" s="15" t="s">
        <v>261</v>
      </c>
      <c r="H183" s="18"/>
      <c r="I183" s="18"/>
      <c r="J183" s="25">
        <v>30</v>
      </c>
      <c r="K183" s="18"/>
      <c r="L183" s="18">
        <v>20</v>
      </c>
      <c r="M183" s="18"/>
      <c r="N183" s="18"/>
      <c r="O183" s="18"/>
      <c r="P183" s="26">
        <v>0.13</v>
      </c>
      <c r="Q183" s="15"/>
    </row>
    <row r="184" s="4" customFormat="1" ht="27.75" customHeight="1" spans="1:17">
      <c r="A184" s="15">
        <v>182</v>
      </c>
      <c r="B184" s="16" t="s">
        <v>290</v>
      </c>
      <c r="C184" s="15" t="s">
        <v>291</v>
      </c>
      <c r="D184" s="15" t="s">
        <v>261</v>
      </c>
      <c r="E184" s="17" t="s">
        <v>292</v>
      </c>
      <c r="F184" s="17" t="s">
        <v>296</v>
      </c>
      <c r="G184" s="15" t="s">
        <v>261</v>
      </c>
      <c r="H184" s="18"/>
      <c r="I184" s="18"/>
      <c r="J184" s="25">
        <v>30</v>
      </c>
      <c r="K184" s="18"/>
      <c r="L184" s="18">
        <v>20</v>
      </c>
      <c r="M184" s="18"/>
      <c r="N184" s="18"/>
      <c r="O184" s="18"/>
      <c r="P184" s="26">
        <v>0.13</v>
      </c>
      <c r="Q184" s="15"/>
    </row>
    <row r="185" s="4" customFormat="1" ht="27.75" customHeight="1" spans="1:17">
      <c r="A185" s="15">
        <v>183</v>
      </c>
      <c r="B185" s="16" t="s">
        <v>290</v>
      </c>
      <c r="C185" s="15" t="s">
        <v>291</v>
      </c>
      <c r="D185" s="15" t="s">
        <v>261</v>
      </c>
      <c r="E185" s="17" t="s">
        <v>292</v>
      </c>
      <c r="F185" s="17" t="s">
        <v>297</v>
      </c>
      <c r="G185" s="15" t="s">
        <v>261</v>
      </c>
      <c r="H185" s="18"/>
      <c r="I185" s="18"/>
      <c r="J185" s="25">
        <v>30</v>
      </c>
      <c r="K185" s="18"/>
      <c r="L185" s="18">
        <v>20</v>
      </c>
      <c r="M185" s="18"/>
      <c r="N185" s="18"/>
      <c r="O185" s="18"/>
      <c r="P185" s="26">
        <v>0.13</v>
      </c>
      <c r="Q185" s="15"/>
    </row>
    <row r="186" s="4" customFormat="1" ht="27.75" customHeight="1" spans="1:17">
      <c r="A186" s="15">
        <v>184</v>
      </c>
      <c r="B186" s="16" t="s">
        <v>290</v>
      </c>
      <c r="C186" s="15" t="s">
        <v>291</v>
      </c>
      <c r="D186" s="15" t="s">
        <v>261</v>
      </c>
      <c r="E186" s="17" t="s">
        <v>292</v>
      </c>
      <c r="F186" s="17" t="s">
        <v>298</v>
      </c>
      <c r="G186" s="15" t="s">
        <v>261</v>
      </c>
      <c r="H186" s="18"/>
      <c r="I186" s="18"/>
      <c r="J186" s="25">
        <v>30</v>
      </c>
      <c r="K186" s="18"/>
      <c r="L186" s="18">
        <v>20</v>
      </c>
      <c r="M186" s="18"/>
      <c r="N186" s="18"/>
      <c r="O186" s="18"/>
      <c r="P186" s="26">
        <v>0.13</v>
      </c>
      <c r="Q186" s="15"/>
    </row>
    <row r="187" s="4" customFormat="1" ht="27.75" customHeight="1" spans="1:17">
      <c r="A187" s="15">
        <v>185</v>
      </c>
      <c r="B187" s="16" t="s">
        <v>290</v>
      </c>
      <c r="C187" s="15" t="s">
        <v>291</v>
      </c>
      <c r="D187" s="15" t="s">
        <v>261</v>
      </c>
      <c r="E187" s="17" t="s">
        <v>292</v>
      </c>
      <c r="F187" s="17" t="s">
        <v>299</v>
      </c>
      <c r="G187" s="15" t="s">
        <v>261</v>
      </c>
      <c r="H187" s="18"/>
      <c r="I187" s="18"/>
      <c r="J187" s="25">
        <v>30</v>
      </c>
      <c r="K187" s="18"/>
      <c r="L187" s="18">
        <v>28</v>
      </c>
      <c r="M187" s="18"/>
      <c r="N187" s="18"/>
      <c r="O187" s="18"/>
      <c r="P187" s="26">
        <v>0.13</v>
      </c>
      <c r="Q187" s="15"/>
    </row>
    <row r="188" s="4" customFormat="1" ht="27.75" customHeight="1" spans="1:17">
      <c r="A188" s="15">
        <v>186</v>
      </c>
      <c r="B188" s="16" t="s">
        <v>290</v>
      </c>
      <c r="C188" s="15" t="s">
        <v>291</v>
      </c>
      <c r="D188" s="15" t="s">
        <v>261</v>
      </c>
      <c r="E188" s="17" t="s">
        <v>292</v>
      </c>
      <c r="F188" s="17" t="s">
        <v>300</v>
      </c>
      <c r="G188" s="15" t="s">
        <v>261</v>
      </c>
      <c r="H188" s="18"/>
      <c r="I188" s="18"/>
      <c r="J188" s="25">
        <v>30</v>
      </c>
      <c r="K188" s="18"/>
      <c r="L188" s="18">
        <v>28</v>
      </c>
      <c r="M188" s="18"/>
      <c r="N188" s="18"/>
      <c r="O188" s="18"/>
      <c r="P188" s="26">
        <v>0.13</v>
      </c>
      <c r="Q188" s="15"/>
    </row>
    <row r="189" s="4" customFormat="1" ht="27.75" customHeight="1" spans="1:17">
      <c r="A189" s="15">
        <v>187</v>
      </c>
      <c r="B189" s="16" t="s">
        <v>290</v>
      </c>
      <c r="C189" s="15" t="s">
        <v>291</v>
      </c>
      <c r="D189" s="15" t="s">
        <v>261</v>
      </c>
      <c r="E189" s="17" t="s">
        <v>292</v>
      </c>
      <c r="F189" s="17" t="s">
        <v>301</v>
      </c>
      <c r="G189" s="15" t="s">
        <v>261</v>
      </c>
      <c r="H189" s="18"/>
      <c r="I189" s="18"/>
      <c r="J189" s="25">
        <v>30</v>
      </c>
      <c r="K189" s="18"/>
      <c r="L189" s="18">
        <v>22</v>
      </c>
      <c r="M189" s="18"/>
      <c r="N189" s="18"/>
      <c r="O189" s="18"/>
      <c r="P189" s="26">
        <v>0.13</v>
      </c>
      <c r="Q189" s="15"/>
    </row>
    <row r="190" s="4" customFormat="1" ht="27.75" customHeight="1" spans="1:17">
      <c r="A190" s="15">
        <v>188</v>
      </c>
      <c r="B190" s="16" t="s">
        <v>290</v>
      </c>
      <c r="C190" s="15" t="s">
        <v>291</v>
      </c>
      <c r="D190" s="15" t="s">
        <v>261</v>
      </c>
      <c r="E190" s="17" t="s">
        <v>292</v>
      </c>
      <c r="F190" s="17" t="s">
        <v>302</v>
      </c>
      <c r="G190" s="15" t="s">
        <v>261</v>
      </c>
      <c r="H190" s="18"/>
      <c r="I190" s="18"/>
      <c r="J190" s="25">
        <v>30</v>
      </c>
      <c r="K190" s="18"/>
      <c r="L190" s="18">
        <v>22</v>
      </c>
      <c r="M190" s="18"/>
      <c r="N190" s="18"/>
      <c r="O190" s="18"/>
      <c r="P190" s="26">
        <v>0.13</v>
      </c>
      <c r="Q190" s="15"/>
    </row>
    <row r="191" s="4" customFormat="1" ht="27.75" customHeight="1" spans="1:17">
      <c r="A191" s="15">
        <v>189</v>
      </c>
      <c r="B191" s="16" t="s">
        <v>290</v>
      </c>
      <c r="C191" s="15" t="s">
        <v>291</v>
      </c>
      <c r="D191" s="15" t="s">
        <v>261</v>
      </c>
      <c r="E191" s="17" t="s">
        <v>292</v>
      </c>
      <c r="F191" s="17" t="s">
        <v>303</v>
      </c>
      <c r="G191" s="15" t="s">
        <v>261</v>
      </c>
      <c r="H191" s="18"/>
      <c r="I191" s="18"/>
      <c r="J191" s="25">
        <v>30</v>
      </c>
      <c r="K191" s="18"/>
      <c r="L191" s="18">
        <v>22</v>
      </c>
      <c r="M191" s="18"/>
      <c r="N191" s="18"/>
      <c r="O191" s="18"/>
      <c r="P191" s="26">
        <v>0.13</v>
      </c>
      <c r="Q191" s="15"/>
    </row>
    <row r="192" s="4" customFormat="1" ht="27.75" customHeight="1" spans="1:17">
      <c r="A192" s="15">
        <v>190</v>
      </c>
      <c r="B192" s="16" t="s">
        <v>290</v>
      </c>
      <c r="C192" s="15" t="s">
        <v>291</v>
      </c>
      <c r="D192" s="15" t="s">
        <v>261</v>
      </c>
      <c r="E192" s="17" t="s">
        <v>292</v>
      </c>
      <c r="F192" s="17" t="s">
        <v>304</v>
      </c>
      <c r="G192" s="15" t="s">
        <v>261</v>
      </c>
      <c r="H192" s="18"/>
      <c r="I192" s="18"/>
      <c r="J192" s="25">
        <v>30</v>
      </c>
      <c r="K192" s="18"/>
      <c r="L192" s="18">
        <v>30</v>
      </c>
      <c r="M192" s="18"/>
      <c r="N192" s="18"/>
      <c r="O192" s="18"/>
      <c r="P192" s="26">
        <v>0.13</v>
      </c>
      <c r="Q192" s="15"/>
    </row>
    <row r="193" s="4" customFormat="1" ht="27.75" customHeight="1" spans="1:17">
      <c r="A193" s="15">
        <v>191</v>
      </c>
      <c r="B193" s="16" t="s">
        <v>290</v>
      </c>
      <c r="C193" s="15" t="s">
        <v>291</v>
      </c>
      <c r="D193" s="15" t="s">
        <v>261</v>
      </c>
      <c r="E193" s="17" t="s">
        <v>292</v>
      </c>
      <c r="F193" s="17" t="s">
        <v>305</v>
      </c>
      <c r="G193" s="15" t="s">
        <v>261</v>
      </c>
      <c r="H193" s="18"/>
      <c r="I193" s="18"/>
      <c r="J193" s="25">
        <v>30</v>
      </c>
      <c r="K193" s="18"/>
      <c r="L193" s="18">
        <v>30</v>
      </c>
      <c r="M193" s="18"/>
      <c r="N193" s="18"/>
      <c r="O193" s="18"/>
      <c r="P193" s="26">
        <v>0.13</v>
      </c>
      <c r="Q193" s="15"/>
    </row>
    <row r="194" s="4" customFormat="1" ht="27.75" customHeight="1" spans="1:17">
      <c r="A194" s="15">
        <v>192</v>
      </c>
      <c r="B194" s="16" t="s">
        <v>290</v>
      </c>
      <c r="C194" s="15" t="s">
        <v>291</v>
      </c>
      <c r="D194" s="15" t="s">
        <v>261</v>
      </c>
      <c r="E194" s="17" t="s">
        <v>292</v>
      </c>
      <c r="F194" s="17" t="s">
        <v>306</v>
      </c>
      <c r="G194" s="15" t="s">
        <v>261</v>
      </c>
      <c r="H194" s="18"/>
      <c r="I194" s="18"/>
      <c r="J194" s="25">
        <v>30</v>
      </c>
      <c r="K194" s="18"/>
      <c r="L194" s="18">
        <v>22</v>
      </c>
      <c r="M194" s="18"/>
      <c r="N194" s="18"/>
      <c r="O194" s="18"/>
      <c r="P194" s="26">
        <v>0.13</v>
      </c>
      <c r="Q194" s="15"/>
    </row>
    <row r="195" s="4" customFormat="1" ht="27.75" customHeight="1" spans="1:17">
      <c r="A195" s="15">
        <v>193</v>
      </c>
      <c r="B195" s="16" t="s">
        <v>290</v>
      </c>
      <c r="C195" s="15" t="s">
        <v>291</v>
      </c>
      <c r="D195" s="15" t="s">
        <v>261</v>
      </c>
      <c r="E195" s="17" t="s">
        <v>292</v>
      </c>
      <c r="F195" s="17" t="s">
        <v>307</v>
      </c>
      <c r="G195" s="15" t="s">
        <v>261</v>
      </c>
      <c r="H195" s="18"/>
      <c r="I195" s="18"/>
      <c r="J195" s="25">
        <v>30</v>
      </c>
      <c r="K195" s="18"/>
      <c r="L195" s="18">
        <v>22</v>
      </c>
      <c r="M195" s="18"/>
      <c r="N195" s="18"/>
      <c r="O195" s="18"/>
      <c r="P195" s="26">
        <v>0.13</v>
      </c>
      <c r="Q195" s="15"/>
    </row>
    <row r="196" s="4" customFormat="1" ht="27.75" customHeight="1" spans="1:17">
      <c r="A196" s="15">
        <v>194</v>
      </c>
      <c r="B196" s="16" t="s">
        <v>290</v>
      </c>
      <c r="C196" s="15" t="s">
        <v>291</v>
      </c>
      <c r="D196" s="15" t="s">
        <v>261</v>
      </c>
      <c r="E196" s="17" t="s">
        <v>292</v>
      </c>
      <c r="F196" s="17" t="s">
        <v>308</v>
      </c>
      <c r="G196" s="15" t="s">
        <v>261</v>
      </c>
      <c r="H196" s="18"/>
      <c r="I196" s="18"/>
      <c r="J196" s="25">
        <v>30</v>
      </c>
      <c r="K196" s="18"/>
      <c r="L196" s="18">
        <v>22</v>
      </c>
      <c r="M196" s="18"/>
      <c r="N196" s="18"/>
      <c r="O196" s="18"/>
      <c r="P196" s="26">
        <v>0.13</v>
      </c>
      <c r="Q196" s="15"/>
    </row>
    <row r="197" s="4" customFormat="1" ht="74" customHeight="1" spans="1:17">
      <c r="A197" s="15">
        <v>195</v>
      </c>
      <c r="B197" s="16" t="s">
        <v>309</v>
      </c>
      <c r="C197" s="15" t="s">
        <v>310</v>
      </c>
      <c r="D197" s="15" t="s">
        <v>23</v>
      </c>
      <c r="E197" s="17" t="s">
        <v>311</v>
      </c>
      <c r="F197" s="17" t="s">
        <v>312</v>
      </c>
      <c r="G197" s="15" t="s">
        <v>23</v>
      </c>
      <c r="H197" s="18"/>
      <c r="I197" s="18"/>
      <c r="J197" s="25">
        <v>30</v>
      </c>
      <c r="K197" s="18"/>
      <c r="L197" s="18">
        <v>7</v>
      </c>
      <c r="M197" s="18"/>
      <c r="N197" s="18"/>
      <c r="O197" s="18"/>
      <c r="P197" s="26">
        <v>0.13</v>
      </c>
      <c r="Q197" s="15"/>
    </row>
    <row r="198" s="4" customFormat="1" ht="54" customHeight="1" spans="1:17">
      <c r="A198" s="15">
        <v>196</v>
      </c>
      <c r="B198" s="16" t="s">
        <v>313</v>
      </c>
      <c r="C198" s="15" t="s">
        <v>314</v>
      </c>
      <c r="D198" s="15" t="s">
        <v>315</v>
      </c>
      <c r="E198" s="17" t="s">
        <v>316</v>
      </c>
      <c r="F198" s="17" t="s">
        <v>317</v>
      </c>
      <c r="G198" s="15" t="s">
        <v>23</v>
      </c>
      <c r="H198" s="18"/>
      <c r="I198" s="18"/>
      <c r="J198" s="25">
        <v>30</v>
      </c>
      <c r="K198" s="18"/>
      <c r="L198" s="18">
        <v>4</v>
      </c>
      <c r="M198" s="18"/>
      <c r="N198" s="18"/>
      <c r="O198" s="18"/>
      <c r="P198" s="26">
        <v>0.13</v>
      </c>
      <c r="Q198" s="15"/>
    </row>
    <row r="199" s="4" customFormat="1" ht="27" customHeight="1" spans="1:17">
      <c r="A199" s="15">
        <v>197</v>
      </c>
      <c r="B199" s="16" t="s">
        <v>318</v>
      </c>
      <c r="C199" s="15" t="s">
        <v>319</v>
      </c>
      <c r="D199" s="15" t="s">
        <v>84</v>
      </c>
      <c r="E199" s="17" t="s">
        <v>320</v>
      </c>
      <c r="F199" s="17" t="s">
        <v>321</v>
      </c>
      <c r="G199" s="15" t="s">
        <v>23</v>
      </c>
      <c r="H199" s="18"/>
      <c r="I199" s="18"/>
      <c r="J199" s="25">
        <v>30</v>
      </c>
      <c r="K199" s="18"/>
      <c r="L199" s="18">
        <v>20</v>
      </c>
      <c r="M199" s="18"/>
      <c r="N199" s="18"/>
      <c r="O199" s="18"/>
      <c r="P199" s="26">
        <v>0.13</v>
      </c>
      <c r="Q199" s="15"/>
    </row>
    <row r="200" s="4" customFormat="1" ht="54" customHeight="1" spans="1:17">
      <c r="A200" s="15">
        <v>198</v>
      </c>
      <c r="B200" s="16" t="s">
        <v>322</v>
      </c>
      <c r="C200" s="15" t="s">
        <v>323</v>
      </c>
      <c r="D200" s="15" t="s">
        <v>75</v>
      </c>
      <c r="E200" s="17" t="s">
        <v>324</v>
      </c>
      <c r="F200" s="17" t="s">
        <v>325</v>
      </c>
      <c r="G200" s="15" t="s">
        <v>75</v>
      </c>
      <c r="H200" s="18"/>
      <c r="I200" s="18"/>
      <c r="J200" s="25">
        <v>30</v>
      </c>
      <c r="K200" s="18"/>
      <c r="L200" s="18">
        <v>20</v>
      </c>
      <c r="M200" s="18"/>
      <c r="N200" s="18"/>
      <c r="O200" s="18"/>
      <c r="P200" s="26">
        <v>0.13</v>
      </c>
      <c r="Q200" s="15"/>
    </row>
    <row r="201" s="4" customFormat="1" ht="54" customHeight="1" spans="1:17">
      <c r="A201" s="15">
        <v>199</v>
      </c>
      <c r="B201" s="16" t="s">
        <v>322</v>
      </c>
      <c r="C201" s="15" t="s">
        <v>323</v>
      </c>
      <c r="D201" s="15" t="s">
        <v>75</v>
      </c>
      <c r="E201" s="17" t="s">
        <v>324</v>
      </c>
      <c r="F201" s="17" t="s">
        <v>326</v>
      </c>
      <c r="G201" s="15" t="s">
        <v>33</v>
      </c>
      <c r="H201" s="18"/>
      <c r="I201" s="18"/>
      <c r="J201" s="25">
        <v>30</v>
      </c>
      <c r="K201" s="18"/>
      <c r="L201" s="18">
        <v>2</v>
      </c>
      <c r="M201" s="18"/>
      <c r="N201" s="18"/>
      <c r="O201" s="18"/>
      <c r="P201" s="26">
        <v>0.13</v>
      </c>
      <c r="Q201" s="15"/>
    </row>
    <row r="202" s="4" customFormat="1" ht="54" customHeight="1" spans="1:17">
      <c r="A202" s="15">
        <v>200</v>
      </c>
      <c r="B202" s="16" t="s">
        <v>322</v>
      </c>
      <c r="C202" s="15" t="s">
        <v>323</v>
      </c>
      <c r="D202" s="15" t="s">
        <v>75</v>
      </c>
      <c r="E202" s="17" t="s">
        <v>324</v>
      </c>
      <c r="F202" s="17" t="s">
        <v>327</v>
      </c>
      <c r="G202" s="15" t="s">
        <v>33</v>
      </c>
      <c r="H202" s="18"/>
      <c r="I202" s="18"/>
      <c r="J202" s="25">
        <v>30</v>
      </c>
      <c r="K202" s="18"/>
      <c r="L202" s="18">
        <v>2</v>
      </c>
      <c r="M202" s="18"/>
      <c r="N202" s="18"/>
      <c r="O202" s="18"/>
      <c r="P202" s="26">
        <v>0.13</v>
      </c>
      <c r="Q202" s="15"/>
    </row>
    <row r="203" s="4" customFormat="1" customHeight="1" spans="1:17">
      <c r="A203" s="15">
        <v>201</v>
      </c>
      <c r="B203" s="16" t="s">
        <v>71</v>
      </c>
      <c r="C203" s="15" t="s">
        <v>72</v>
      </c>
      <c r="D203" s="15" t="s">
        <v>20</v>
      </c>
      <c r="E203" s="17" t="s">
        <v>328</v>
      </c>
      <c r="F203" s="17" t="s">
        <v>329</v>
      </c>
      <c r="G203" s="15" t="s">
        <v>75</v>
      </c>
      <c r="H203" s="18"/>
      <c r="I203" s="18"/>
      <c r="J203" s="25">
        <v>30</v>
      </c>
      <c r="K203" s="18"/>
      <c r="L203" s="18">
        <v>24</v>
      </c>
      <c r="M203" s="18"/>
      <c r="N203" s="18"/>
      <c r="O203" s="18"/>
      <c r="P203" s="26">
        <v>0.13</v>
      </c>
      <c r="Q203" s="15"/>
    </row>
    <row r="204" s="4" customFormat="1" customHeight="1" spans="1:17">
      <c r="A204" s="15">
        <v>202</v>
      </c>
      <c r="B204" s="16" t="s">
        <v>80</v>
      </c>
      <c r="C204" s="15" t="s">
        <v>81</v>
      </c>
      <c r="D204" s="15" t="s">
        <v>75</v>
      </c>
      <c r="E204" s="17" t="s">
        <v>330</v>
      </c>
      <c r="F204" s="17" t="s">
        <v>331</v>
      </c>
      <c r="G204" s="15" t="s">
        <v>75</v>
      </c>
      <c r="H204" s="18"/>
      <c r="I204" s="18"/>
      <c r="J204" s="25">
        <v>30</v>
      </c>
      <c r="K204" s="18"/>
      <c r="L204" s="18">
        <v>10</v>
      </c>
      <c r="M204" s="18"/>
      <c r="N204" s="18"/>
      <c r="O204" s="18"/>
      <c r="P204" s="26">
        <v>0.13</v>
      </c>
      <c r="Q204" s="15"/>
    </row>
    <row r="205" s="4" customFormat="1" customHeight="1" spans="1:17">
      <c r="A205" s="15">
        <v>203</v>
      </c>
      <c r="B205" s="16" t="s">
        <v>80</v>
      </c>
      <c r="C205" s="15" t="s">
        <v>81</v>
      </c>
      <c r="D205" s="15" t="s">
        <v>75</v>
      </c>
      <c r="E205" s="17" t="s">
        <v>330</v>
      </c>
      <c r="F205" s="17" t="s">
        <v>332</v>
      </c>
      <c r="G205" s="15" t="s">
        <v>75</v>
      </c>
      <c r="H205" s="18"/>
      <c r="I205" s="18"/>
      <c r="J205" s="25">
        <v>30</v>
      </c>
      <c r="K205" s="18"/>
      <c r="L205" s="18">
        <v>10</v>
      </c>
      <c r="M205" s="18"/>
      <c r="N205" s="18"/>
      <c r="O205" s="18"/>
      <c r="P205" s="26">
        <v>0.13</v>
      </c>
      <c r="Q205" s="15"/>
    </row>
    <row r="206" s="4" customFormat="1" customHeight="1" spans="1:17">
      <c r="A206" s="15">
        <v>204</v>
      </c>
      <c r="B206" s="16" t="s">
        <v>80</v>
      </c>
      <c r="C206" s="15" t="s">
        <v>81</v>
      </c>
      <c r="D206" s="15" t="s">
        <v>75</v>
      </c>
      <c r="E206" s="17" t="s">
        <v>333</v>
      </c>
      <c r="F206" s="17" t="s">
        <v>334</v>
      </c>
      <c r="G206" s="15" t="s">
        <v>75</v>
      </c>
      <c r="H206" s="18"/>
      <c r="I206" s="18"/>
      <c r="J206" s="25">
        <v>30</v>
      </c>
      <c r="K206" s="18"/>
      <c r="L206" s="18">
        <v>12</v>
      </c>
      <c r="M206" s="18"/>
      <c r="N206" s="18"/>
      <c r="O206" s="18"/>
      <c r="P206" s="26">
        <v>0.13</v>
      </c>
      <c r="Q206" s="15"/>
    </row>
    <row r="207" s="4" customFormat="1" customHeight="1" spans="1:17">
      <c r="A207" s="15">
        <v>205</v>
      </c>
      <c r="B207" s="16" t="s">
        <v>80</v>
      </c>
      <c r="C207" s="15" t="s">
        <v>81</v>
      </c>
      <c r="D207" s="15" t="s">
        <v>75</v>
      </c>
      <c r="E207" s="17" t="s">
        <v>333</v>
      </c>
      <c r="F207" s="17" t="s">
        <v>335</v>
      </c>
      <c r="G207" s="15" t="s">
        <v>75</v>
      </c>
      <c r="H207" s="18"/>
      <c r="I207" s="18"/>
      <c r="J207" s="25">
        <v>30</v>
      </c>
      <c r="K207" s="18"/>
      <c r="L207" s="18">
        <v>12</v>
      </c>
      <c r="M207" s="18"/>
      <c r="N207" s="18"/>
      <c r="O207" s="18"/>
      <c r="P207" s="26">
        <v>0.13</v>
      </c>
      <c r="Q207" s="15"/>
    </row>
    <row r="208" s="4" customFormat="1" customHeight="1" spans="1:17">
      <c r="A208" s="15">
        <v>206</v>
      </c>
      <c r="B208" s="16" t="s">
        <v>80</v>
      </c>
      <c r="C208" s="15" t="s">
        <v>81</v>
      </c>
      <c r="D208" s="15" t="s">
        <v>75</v>
      </c>
      <c r="E208" s="17" t="s">
        <v>336</v>
      </c>
      <c r="F208" s="17" t="s">
        <v>337</v>
      </c>
      <c r="G208" s="15" t="s">
        <v>75</v>
      </c>
      <c r="H208" s="18"/>
      <c r="I208" s="18"/>
      <c r="J208" s="25">
        <v>30</v>
      </c>
      <c r="K208" s="18"/>
      <c r="L208" s="18">
        <v>12</v>
      </c>
      <c r="M208" s="18"/>
      <c r="N208" s="18"/>
      <c r="O208" s="18"/>
      <c r="P208" s="26">
        <v>0.13</v>
      </c>
      <c r="Q208" s="15"/>
    </row>
    <row r="209" s="4" customFormat="1" customHeight="1" spans="1:17">
      <c r="A209" s="15">
        <v>207</v>
      </c>
      <c r="B209" s="16" t="s">
        <v>80</v>
      </c>
      <c r="C209" s="15" t="s">
        <v>81</v>
      </c>
      <c r="D209" s="15" t="s">
        <v>75</v>
      </c>
      <c r="E209" s="17" t="s">
        <v>336</v>
      </c>
      <c r="F209" s="17" t="s">
        <v>338</v>
      </c>
      <c r="G209" s="15" t="s">
        <v>75</v>
      </c>
      <c r="H209" s="18"/>
      <c r="I209" s="18"/>
      <c r="J209" s="25">
        <v>30</v>
      </c>
      <c r="K209" s="18"/>
      <c r="L209" s="18">
        <v>12</v>
      </c>
      <c r="M209" s="18"/>
      <c r="N209" s="18"/>
      <c r="O209" s="18"/>
      <c r="P209" s="26">
        <v>0.13</v>
      </c>
      <c r="Q209" s="15"/>
    </row>
    <row r="210" s="4" customFormat="1" customHeight="1" spans="1:17">
      <c r="A210" s="15">
        <v>208</v>
      </c>
      <c r="B210" s="16" t="s">
        <v>80</v>
      </c>
      <c r="C210" s="15" t="s">
        <v>81</v>
      </c>
      <c r="D210" s="15" t="s">
        <v>75</v>
      </c>
      <c r="E210" s="17" t="s">
        <v>339</v>
      </c>
      <c r="F210" s="17" t="s">
        <v>340</v>
      </c>
      <c r="G210" s="15" t="s">
        <v>75</v>
      </c>
      <c r="H210" s="18"/>
      <c r="I210" s="18"/>
      <c r="J210" s="25">
        <v>30</v>
      </c>
      <c r="K210" s="18"/>
      <c r="L210" s="18">
        <v>12</v>
      </c>
      <c r="M210" s="18"/>
      <c r="N210" s="18"/>
      <c r="O210" s="18"/>
      <c r="P210" s="26">
        <v>0.13</v>
      </c>
      <c r="Q210" s="15"/>
    </row>
    <row r="211" s="4" customFormat="1" customHeight="1" spans="1:17">
      <c r="A211" s="15">
        <v>209</v>
      </c>
      <c r="B211" s="16" t="s">
        <v>80</v>
      </c>
      <c r="C211" s="15" t="s">
        <v>81</v>
      </c>
      <c r="D211" s="15" t="s">
        <v>75</v>
      </c>
      <c r="E211" s="17" t="s">
        <v>339</v>
      </c>
      <c r="F211" s="17" t="s">
        <v>341</v>
      </c>
      <c r="G211" s="15" t="s">
        <v>75</v>
      </c>
      <c r="H211" s="18"/>
      <c r="I211" s="18"/>
      <c r="J211" s="25">
        <v>30</v>
      </c>
      <c r="K211" s="18"/>
      <c r="L211" s="18">
        <v>12</v>
      </c>
      <c r="M211" s="18"/>
      <c r="N211" s="18"/>
      <c r="O211" s="18"/>
      <c r="P211" s="26">
        <v>0.13</v>
      </c>
      <c r="Q211" s="15"/>
    </row>
    <row r="212" s="4" customFormat="1" customHeight="1" spans="1:17">
      <c r="A212" s="15">
        <v>210</v>
      </c>
      <c r="B212" s="16" t="s">
        <v>80</v>
      </c>
      <c r="C212" s="15" t="s">
        <v>81</v>
      </c>
      <c r="D212" s="15" t="s">
        <v>75</v>
      </c>
      <c r="E212" s="17" t="s">
        <v>342</v>
      </c>
      <c r="F212" s="17" t="s">
        <v>343</v>
      </c>
      <c r="G212" s="15" t="s">
        <v>75</v>
      </c>
      <c r="H212" s="18"/>
      <c r="I212" s="18"/>
      <c r="J212" s="25">
        <v>30</v>
      </c>
      <c r="K212" s="18"/>
      <c r="L212" s="18">
        <v>12</v>
      </c>
      <c r="M212" s="18"/>
      <c r="N212" s="18"/>
      <c r="O212" s="18"/>
      <c r="P212" s="26">
        <v>0.13</v>
      </c>
      <c r="Q212" s="15"/>
    </row>
    <row r="213" s="4" customFormat="1" customHeight="1" spans="1:17">
      <c r="A213" s="15">
        <v>211</v>
      </c>
      <c r="B213" s="16" t="s">
        <v>80</v>
      </c>
      <c r="C213" s="15" t="s">
        <v>81</v>
      </c>
      <c r="D213" s="15" t="s">
        <v>75</v>
      </c>
      <c r="E213" s="17" t="s">
        <v>342</v>
      </c>
      <c r="F213" s="17" t="s">
        <v>344</v>
      </c>
      <c r="G213" s="15" t="s">
        <v>75</v>
      </c>
      <c r="H213" s="18"/>
      <c r="I213" s="18"/>
      <c r="J213" s="25">
        <v>30</v>
      </c>
      <c r="K213" s="18"/>
      <c r="L213" s="18">
        <v>12</v>
      </c>
      <c r="M213" s="18"/>
      <c r="N213" s="18"/>
      <c r="O213" s="18"/>
      <c r="P213" s="26">
        <v>0.13</v>
      </c>
      <c r="Q213" s="15"/>
    </row>
    <row r="214" s="4" customFormat="1" customHeight="1" spans="1:17">
      <c r="A214" s="15">
        <v>212</v>
      </c>
      <c r="B214" s="16" t="s">
        <v>80</v>
      </c>
      <c r="C214" s="15" t="s">
        <v>81</v>
      </c>
      <c r="D214" s="15" t="s">
        <v>75</v>
      </c>
      <c r="E214" s="17" t="s">
        <v>345</v>
      </c>
      <c r="F214" s="17" t="s">
        <v>346</v>
      </c>
      <c r="G214" s="15" t="s">
        <v>75</v>
      </c>
      <c r="H214" s="18"/>
      <c r="I214" s="18"/>
      <c r="J214" s="25">
        <v>30</v>
      </c>
      <c r="K214" s="18"/>
      <c r="L214" s="18">
        <v>12</v>
      </c>
      <c r="M214" s="18"/>
      <c r="N214" s="18"/>
      <c r="O214" s="18"/>
      <c r="P214" s="26">
        <v>0.13</v>
      </c>
      <c r="Q214" s="15"/>
    </row>
    <row r="215" s="4" customFormat="1" customHeight="1" spans="1:17">
      <c r="A215" s="15">
        <v>213</v>
      </c>
      <c r="B215" s="16" t="s">
        <v>80</v>
      </c>
      <c r="C215" s="15" t="s">
        <v>81</v>
      </c>
      <c r="D215" s="15" t="s">
        <v>75</v>
      </c>
      <c r="E215" s="17" t="s">
        <v>345</v>
      </c>
      <c r="F215" s="17" t="s">
        <v>347</v>
      </c>
      <c r="G215" s="15" t="s">
        <v>75</v>
      </c>
      <c r="H215" s="18"/>
      <c r="I215" s="18"/>
      <c r="J215" s="25">
        <v>30</v>
      </c>
      <c r="K215" s="18"/>
      <c r="L215" s="18">
        <v>12</v>
      </c>
      <c r="M215" s="18"/>
      <c r="N215" s="18"/>
      <c r="O215" s="18"/>
      <c r="P215" s="26">
        <v>0.13</v>
      </c>
      <c r="Q215" s="15"/>
    </row>
    <row r="216" s="4" customFormat="1" customHeight="1" spans="1:17">
      <c r="A216" s="15">
        <v>214</v>
      </c>
      <c r="B216" s="16" t="s">
        <v>80</v>
      </c>
      <c r="C216" s="15" t="s">
        <v>81</v>
      </c>
      <c r="D216" s="15" t="s">
        <v>75</v>
      </c>
      <c r="E216" s="17" t="s">
        <v>348</v>
      </c>
      <c r="F216" s="17" t="s">
        <v>349</v>
      </c>
      <c r="G216" s="15" t="s">
        <v>75</v>
      </c>
      <c r="H216" s="18"/>
      <c r="I216" s="18"/>
      <c r="J216" s="25">
        <v>30</v>
      </c>
      <c r="K216" s="18"/>
      <c r="L216" s="18">
        <v>12</v>
      </c>
      <c r="M216" s="18"/>
      <c r="N216" s="18"/>
      <c r="O216" s="18"/>
      <c r="P216" s="26">
        <v>0.13</v>
      </c>
      <c r="Q216" s="15"/>
    </row>
    <row r="217" s="4" customFormat="1" customHeight="1" spans="1:17">
      <c r="A217" s="15">
        <v>215</v>
      </c>
      <c r="B217" s="16" t="s">
        <v>80</v>
      </c>
      <c r="C217" s="15" t="s">
        <v>81</v>
      </c>
      <c r="D217" s="15" t="s">
        <v>75</v>
      </c>
      <c r="E217" s="17" t="s">
        <v>348</v>
      </c>
      <c r="F217" s="17" t="s">
        <v>350</v>
      </c>
      <c r="G217" s="15" t="s">
        <v>75</v>
      </c>
      <c r="H217" s="18"/>
      <c r="I217" s="18"/>
      <c r="J217" s="25">
        <v>30</v>
      </c>
      <c r="K217" s="18"/>
      <c r="L217" s="18">
        <v>12</v>
      </c>
      <c r="M217" s="18"/>
      <c r="N217" s="18"/>
      <c r="O217" s="18"/>
      <c r="P217" s="26">
        <v>0.13</v>
      </c>
      <c r="Q217" s="15"/>
    </row>
    <row r="218" s="4" customFormat="1" customHeight="1" spans="1:17">
      <c r="A218" s="15">
        <v>216</v>
      </c>
      <c r="B218" s="16" t="s">
        <v>80</v>
      </c>
      <c r="C218" s="15" t="s">
        <v>81</v>
      </c>
      <c r="D218" s="15" t="s">
        <v>75</v>
      </c>
      <c r="E218" s="17" t="s">
        <v>351</v>
      </c>
      <c r="F218" s="17" t="s">
        <v>352</v>
      </c>
      <c r="G218" s="15" t="s">
        <v>75</v>
      </c>
      <c r="H218" s="18"/>
      <c r="I218" s="18"/>
      <c r="J218" s="25">
        <v>30</v>
      </c>
      <c r="K218" s="18"/>
      <c r="L218" s="18">
        <v>12</v>
      </c>
      <c r="M218" s="18"/>
      <c r="N218" s="18"/>
      <c r="O218" s="18"/>
      <c r="P218" s="26">
        <v>0.13</v>
      </c>
      <c r="Q218" s="15"/>
    </row>
    <row r="219" s="4" customFormat="1" customHeight="1" spans="1:17">
      <c r="A219" s="15">
        <v>217</v>
      </c>
      <c r="B219" s="16" t="s">
        <v>80</v>
      </c>
      <c r="C219" s="15" t="s">
        <v>81</v>
      </c>
      <c r="D219" s="15" t="s">
        <v>75</v>
      </c>
      <c r="E219" s="17" t="s">
        <v>351</v>
      </c>
      <c r="F219" s="17" t="s">
        <v>353</v>
      </c>
      <c r="G219" s="15" t="s">
        <v>75</v>
      </c>
      <c r="H219" s="18"/>
      <c r="I219" s="18"/>
      <c r="J219" s="25">
        <v>30</v>
      </c>
      <c r="K219" s="18"/>
      <c r="L219" s="18">
        <v>12</v>
      </c>
      <c r="M219" s="18"/>
      <c r="N219" s="18"/>
      <c r="O219" s="18"/>
      <c r="P219" s="26">
        <v>0.13</v>
      </c>
      <c r="Q219" s="15"/>
    </row>
    <row r="220" s="4" customFormat="1" customHeight="1" spans="1:17">
      <c r="A220" s="15">
        <v>218</v>
      </c>
      <c r="B220" s="16" t="s">
        <v>80</v>
      </c>
      <c r="C220" s="15" t="s">
        <v>81</v>
      </c>
      <c r="D220" s="15" t="s">
        <v>75</v>
      </c>
      <c r="E220" s="17" t="s">
        <v>354</v>
      </c>
      <c r="F220" s="17" t="s">
        <v>355</v>
      </c>
      <c r="G220" s="15" t="s">
        <v>75</v>
      </c>
      <c r="H220" s="18"/>
      <c r="I220" s="18"/>
      <c r="J220" s="25">
        <v>30</v>
      </c>
      <c r="K220" s="18"/>
      <c r="L220" s="18">
        <v>12</v>
      </c>
      <c r="M220" s="18"/>
      <c r="N220" s="18"/>
      <c r="O220" s="18"/>
      <c r="P220" s="26">
        <v>0.13</v>
      </c>
      <c r="Q220" s="15"/>
    </row>
    <row r="221" s="4" customFormat="1" customHeight="1" spans="1:17">
      <c r="A221" s="15">
        <v>219</v>
      </c>
      <c r="B221" s="16" t="s">
        <v>80</v>
      </c>
      <c r="C221" s="15" t="s">
        <v>81</v>
      </c>
      <c r="D221" s="15" t="s">
        <v>75</v>
      </c>
      <c r="E221" s="17" t="s">
        <v>354</v>
      </c>
      <c r="F221" s="17" t="s">
        <v>356</v>
      </c>
      <c r="G221" s="15" t="s">
        <v>75</v>
      </c>
      <c r="H221" s="18"/>
      <c r="I221" s="18"/>
      <c r="J221" s="25">
        <v>30</v>
      </c>
      <c r="K221" s="18"/>
      <c r="L221" s="18">
        <v>12</v>
      </c>
      <c r="M221" s="18"/>
      <c r="N221" s="18"/>
      <c r="O221" s="18"/>
      <c r="P221" s="26">
        <v>0.13</v>
      </c>
      <c r="Q221" s="15"/>
    </row>
    <row r="222" s="4" customFormat="1" customHeight="1" spans="1:17">
      <c r="A222" s="15">
        <v>220</v>
      </c>
      <c r="B222" s="16" t="s">
        <v>80</v>
      </c>
      <c r="C222" s="15" t="s">
        <v>81</v>
      </c>
      <c r="D222" s="15" t="s">
        <v>75</v>
      </c>
      <c r="E222" s="17" t="s">
        <v>357</v>
      </c>
      <c r="F222" s="17" t="s">
        <v>358</v>
      </c>
      <c r="G222" s="15" t="s">
        <v>75</v>
      </c>
      <c r="H222" s="18"/>
      <c r="I222" s="18"/>
      <c r="J222" s="25">
        <v>30</v>
      </c>
      <c r="K222" s="18"/>
      <c r="L222" s="18">
        <v>12</v>
      </c>
      <c r="M222" s="18"/>
      <c r="N222" s="18"/>
      <c r="O222" s="18"/>
      <c r="P222" s="26">
        <v>0.13</v>
      </c>
      <c r="Q222" s="15"/>
    </row>
    <row r="223" s="4" customFormat="1" customHeight="1" spans="1:17">
      <c r="A223" s="15">
        <v>221</v>
      </c>
      <c r="B223" s="16" t="s">
        <v>80</v>
      </c>
      <c r="C223" s="15" t="s">
        <v>81</v>
      </c>
      <c r="D223" s="15" t="s">
        <v>75</v>
      </c>
      <c r="E223" s="17" t="s">
        <v>357</v>
      </c>
      <c r="F223" s="17" t="s">
        <v>359</v>
      </c>
      <c r="G223" s="15" t="s">
        <v>75</v>
      </c>
      <c r="H223" s="18"/>
      <c r="I223" s="18"/>
      <c r="J223" s="25">
        <v>30</v>
      </c>
      <c r="K223" s="18"/>
      <c r="L223" s="18">
        <v>12</v>
      </c>
      <c r="M223" s="18"/>
      <c r="N223" s="18"/>
      <c r="O223" s="18"/>
      <c r="P223" s="26">
        <v>0.13</v>
      </c>
      <c r="Q223" s="15"/>
    </row>
    <row r="224" s="4" customFormat="1" customHeight="1" spans="1:17">
      <c r="A224" s="15">
        <v>222</v>
      </c>
      <c r="B224" s="16" t="s">
        <v>80</v>
      </c>
      <c r="C224" s="15" t="s">
        <v>81</v>
      </c>
      <c r="D224" s="15" t="s">
        <v>75</v>
      </c>
      <c r="E224" s="17" t="s">
        <v>360</v>
      </c>
      <c r="F224" s="17" t="s">
        <v>361</v>
      </c>
      <c r="G224" s="15" t="s">
        <v>75</v>
      </c>
      <c r="H224" s="18"/>
      <c r="I224" s="18"/>
      <c r="J224" s="25">
        <v>30</v>
      </c>
      <c r="K224" s="18"/>
      <c r="L224" s="18">
        <v>10</v>
      </c>
      <c r="M224" s="18"/>
      <c r="N224" s="18"/>
      <c r="O224" s="18"/>
      <c r="P224" s="26">
        <v>0.13</v>
      </c>
      <c r="Q224" s="15"/>
    </row>
    <row r="225" s="4" customFormat="1" customHeight="1" spans="1:17">
      <c r="A225" s="15">
        <v>223</v>
      </c>
      <c r="B225" s="16" t="s">
        <v>80</v>
      </c>
      <c r="C225" s="15" t="s">
        <v>81</v>
      </c>
      <c r="D225" s="15" t="s">
        <v>75</v>
      </c>
      <c r="E225" s="17" t="s">
        <v>360</v>
      </c>
      <c r="F225" s="17" t="s">
        <v>362</v>
      </c>
      <c r="G225" s="15" t="s">
        <v>75</v>
      </c>
      <c r="H225" s="18"/>
      <c r="I225" s="18"/>
      <c r="J225" s="25">
        <v>30</v>
      </c>
      <c r="K225" s="18"/>
      <c r="L225" s="18">
        <v>10</v>
      </c>
      <c r="M225" s="18"/>
      <c r="N225" s="18"/>
      <c r="O225" s="18"/>
      <c r="P225" s="26">
        <v>0.13</v>
      </c>
      <c r="Q225" s="15"/>
    </row>
    <row r="226" s="4" customFormat="1" customHeight="1" spans="1:17">
      <c r="A226" s="15">
        <v>224</v>
      </c>
      <c r="B226" s="16" t="s">
        <v>80</v>
      </c>
      <c r="C226" s="15" t="s">
        <v>81</v>
      </c>
      <c r="D226" s="15" t="s">
        <v>75</v>
      </c>
      <c r="E226" s="17" t="s">
        <v>363</v>
      </c>
      <c r="F226" s="17" t="s">
        <v>364</v>
      </c>
      <c r="G226" s="15" t="s">
        <v>75</v>
      </c>
      <c r="H226" s="18"/>
      <c r="I226" s="18"/>
      <c r="J226" s="25">
        <v>30</v>
      </c>
      <c r="K226" s="18"/>
      <c r="L226" s="18">
        <v>14</v>
      </c>
      <c r="M226" s="18"/>
      <c r="N226" s="18"/>
      <c r="O226" s="18"/>
      <c r="P226" s="26">
        <v>0.13</v>
      </c>
      <c r="Q226" s="15"/>
    </row>
    <row r="227" s="4" customFormat="1" customHeight="1" spans="1:17">
      <c r="A227" s="15">
        <v>225</v>
      </c>
      <c r="B227" s="16" t="s">
        <v>80</v>
      </c>
      <c r="C227" s="15" t="s">
        <v>81</v>
      </c>
      <c r="D227" s="15" t="s">
        <v>75</v>
      </c>
      <c r="E227" s="17" t="s">
        <v>363</v>
      </c>
      <c r="F227" s="17" t="s">
        <v>365</v>
      </c>
      <c r="G227" s="15" t="s">
        <v>75</v>
      </c>
      <c r="H227" s="18"/>
      <c r="I227" s="18"/>
      <c r="J227" s="25">
        <v>30</v>
      </c>
      <c r="K227" s="18"/>
      <c r="L227" s="18">
        <v>14</v>
      </c>
      <c r="M227" s="18"/>
      <c r="N227" s="18"/>
      <c r="O227" s="18"/>
      <c r="P227" s="26">
        <v>0.13</v>
      </c>
      <c r="Q227" s="15"/>
    </row>
    <row r="228" s="4" customFormat="1" customHeight="1" spans="1:17">
      <c r="A228" s="15">
        <v>226</v>
      </c>
      <c r="B228" s="16" t="s">
        <v>80</v>
      </c>
      <c r="C228" s="15" t="s">
        <v>81</v>
      </c>
      <c r="D228" s="15" t="s">
        <v>75</v>
      </c>
      <c r="E228" s="17" t="s">
        <v>366</v>
      </c>
      <c r="F228" s="17" t="s">
        <v>367</v>
      </c>
      <c r="G228" s="15" t="s">
        <v>75</v>
      </c>
      <c r="H228" s="18"/>
      <c r="I228" s="18"/>
      <c r="J228" s="25">
        <v>30</v>
      </c>
      <c r="K228" s="18"/>
      <c r="L228" s="18">
        <v>14</v>
      </c>
      <c r="M228" s="18"/>
      <c r="N228" s="18"/>
      <c r="O228" s="18"/>
      <c r="P228" s="26">
        <v>0.13</v>
      </c>
      <c r="Q228" s="15"/>
    </row>
    <row r="229" s="4" customFormat="1" customHeight="1" spans="1:17">
      <c r="A229" s="15">
        <v>227</v>
      </c>
      <c r="B229" s="16" t="s">
        <v>80</v>
      </c>
      <c r="C229" s="15" t="s">
        <v>81</v>
      </c>
      <c r="D229" s="15" t="s">
        <v>75</v>
      </c>
      <c r="E229" s="17" t="s">
        <v>366</v>
      </c>
      <c r="F229" s="17" t="s">
        <v>368</v>
      </c>
      <c r="G229" s="15" t="s">
        <v>75</v>
      </c>
      <c r="H229" s="18"/>
      <c r="I229" s="18"/>
      <c r="J229" s="25">
        <v>30</v>
      </c>
      <c r="K229" s="18"/>
      <c r="L229" s="18">
        <v>14</v>
      </c>
      <c r="M229" s="18"/>
      <c r="N229" s="18"/>
      <c r="O229" s="18"/>
      <c r="P229" s="26">
        <v>0.13</v>
      </c>
      <c r="Q229" s="15"/>
    </row>
    <row r="230" s="4" customFormat="1" customHeight="1" spans="1:17">
      <c r="A230" s="15">
        <v>228</v>
      </c>
      <c r="B230" s="16" t="s">
        <v>80</v>
      </c>
      <c r="C230" s="15" t="s">
        <v>81</v>
      </c>
      <c r="D230" s="15" t="s">
        <v>75</v>
      </c>
      <c r="E230" s="17" t="s">
        <v>369</v>
      </c>
      <c r="F230" s="17" t="s">
        <v>370</v>
      </c>
      <c r="G230" s="15" t="s">
        <v>75</v>
      </c>
      <c r="H230" s="18"/>
      <c r="I230" s="18"/>
      <c r="J230" s="25">
        <v>30</v>
      </c>
      <c r="K230" s="18"/>
      <c r="L230" s="18">
        <v>10</v>
      </c>
      <c r="M230" s="18"/>
      <c r="N230" s="18"/>
      <c r="O230" s="18"/>
      <c r="P230" s="26">
        <v>0.13</v>
      </c>
      <c r="Q230" s="15"/>
    </row>
    <row r="231" s="4" customFormat="1" customHeight="1" spans="1:17">
      <c r="A231" s="15">
        <v>229</v>
      </c>
      <c r="B231" s="16" t="s">
        <v>80</v>
      </c>
      <c r="C231" s="15" t="s">
        <v>81</v>
      </c>
      <c r="D231" s="15" t="s">
        <v>75</v>
      </c>
      <c r="E231" s="17" t="s">
        <v>369</v>
      </c>
      <c r="F231" s="17" t="s">
        <v>371</v>
      </c>
      <c r="G231" s="15" t="s">
        <v>75</v>
      </c>
      <c r="H231" s="18"/>
      <c r="I231" s="18"/>
      <c r="J231" s="25">
        <v>30</v>
      </c>
      <c r="K231" s="18"/>
      <c r="L231" s="18">
        <v>10</v>
      </c>
      <c r="M231" s="18"/>
      <c r="N231" s="18"/>
      <c r="O231" s="18"/>
      <c r="P231" s="26">
        <v>0.13</v>
      </c>
      <c r="Q231" s="15"/>
    </row>
    <row r="232" s="4" customFormat="1" customHeight="1" spans="1:17">
      <c r="A232" s="15">
        <v>230</v>
      </c>
      <c r="B232" s="16" t="s">
        <v>80</v>
      </c>
      <c r="C232" s="15" t="s">
        <v>81</v>
      </c>
      <c r="D232" s="15" t="s">
        <v>75</v>
      </c>
      <c r="E232" s="17" t="s">
        <v>372</v>
      </c>
      <c r="F232" s="17" t="s">
        <v>373</v>
      </c>
      <c r="G232" s="15" t="s">
        <v>75</v>
      </c>
      <c r="H232" s="18"/>
      <c r="I232" s="18"/>
      <c r="J232" s="25">
        <v>30</v>
      </c>
      <c r="K232" s="18"/>
      <c r="L232" s="18">
        <v>14</v>
      </c>
      <c r="M232" s="18"/>
      <c r="N232" s="18"/>
      <c r="O232" s="18"/>
      <c r="P232" s="26">
        <v>0.13</v>
      </c>
      <c r="Q232" s="15"/>
    </row>
    <row r="233" s="4" customFormat="1" customHeight="1" spans="1:17">
      <c r="A233" s="15">
        <v>231</v>
      </c>
      <c r="B233" s="16" t="s">
        <v>80</v>
      </c>
      <c r="C233" s="15" t="s">
        <v>81</v>
      </c>
      <c r="D233" s="15" t="s">
        <v>75</v>
      </c>
      <c r="E233" s="17" t="s">
        <v>372</v>
      </c>
      <c r="F233" s="17" t="s">
        <v>374</v>
      </c>
      <c r="G233" s="15" t="s">
        <v>75</v>
      </c>
      <c r="H233" s="18"/>
      <c r="I233" s="18"/>
      <c r="J233" s="25">
        <v>30</v>
      </c>
      <c r="K233" s="18"/>
      <c r="L233" s="18">
        <v>14</v>
      </c>
      <c r="M233" s="18"/>
      <c r="N233" s="18"/>
      <c r="O233" s="18"/>
      <c r="P233" s="26">
        <v>0.13</v>
      </c>
      <c r="Q233" s="15"/>
    </row>
    <row r="234" s="4" customFormat="1" customHeight="1" spans="1:17">
      <c r="A234" s="15">
        <v>232</v>
      </c>
      <c r="B234" s="16" t="s">
        <v>80</v>
      </c>
      <c r="C234" s="15" t="s">
        <v>81</v>
      </c>
      <c r="D234" s="15" t="s">
        <v>75</v>
      </c>
      <c r="E234" s="17" t="s">
        <v>375</v>
      </c>
      <c r="F234" s="17" t="s">
        <v>376</v>
      </c>
      <c r="G234" s="15" t="s">
        <v>75</v>
      </c>
      <c r="H234" s="18"/>
      <c r="I234" s="18"/>
      <c r="J234" s="25">
        <v>30</v>
      </c>
      <c r="K234" s="18"/>
      <c r="L234" s="18">
        <v>10</v>
      </c>
      <c r="M234" s="18"/>
      <c r="N234" s="18"/>
      <c r="O234" s="18"/>
      <c r="P234" s="26">
        <v>0.13</v>
      </c>
      <c r="Q234" s="15"/>
    </row>
    <row r="235" s="4" customFormat="1" customHeight="1" spans="1:17">
      <c r="A235" s="15">
        <v>233</v>
      </c>
      <c r="B235" s="16" t="s">
        <v>80</v>
      </c>
      <c r="C235" s="15" t="s">
        <v>81</v>
      </c>
      <c r="D235" s="15" t="s">
        <v>75</v>
      </c>
      <c r="E235" s="17" t="s">
        <v>375</v>
      </c>
      <c r="F235" s="17" t="s">
        <v>377</v>
      </c>
      <c r="G235" s="15" t="s">
        <v>75</v>
      </c>
      <c r="H235" s="18"/>
      <c r="I235" s="18"/>
      <c r="J235" s="25">
        <v>30</v>
      </c>
      <c r="K235" s="18"/>
      <c r="L235" s="18">
        <v>14</v>
      </c>
      <c r="M235" s="18"/>
      <c r="N235" s="18"/>
      <c r="O235" s="18"/>
      <c r="P235" s="26">
        <v>0.13</v>
      </c>
      <c r="Q235" s="15"/>
    </row>
    <row r="236" s="4" customFormat="1" customHeight="1" spans="1:17">
      <c r="A236" s="15">
        <v>234</v>
      </c>
      <c r="B236" s="16" t="s">
        <v>80</v>
      </c>
      <c r="C236" s="15" t="s">
        <v>81</v>
      </c>
      <c r="D236" s="15" t="s">
        <v>75</v>
      </c>
      <c r="E236" s="17" t="s">
        <v>378</v>
      </c>
      <c r="F236" s="17" t="s">
        <v>379</v>
      </c>
      <c r="G236" s="15" t="s">
        <v>75</v>
      </c>
      <c r="H236" s="18"/>
      <c r="I236" s="18"/>
      <c r="J236" s="25">
        <v>30</v>
      </c>
      <c r="K236" s="18"/>
      <c r="L236" s="18">
        <v>14</v>
      </c>
      <c r="M236" s="18"/>
      <c r="N236" s="18"/>
      <c r="O236" s="18"/>
      <c r="P236" s="26">
        <v>0.13</v>
      </c>
      <c r="Q236" s="15"/>
    </row>
    <row r="237" s="4" customFormat="1" customHeight="1" spans="1:17">
      <c r="A237" s="15">
        <v>235</v>
      </c>
      <c r="B237" s="16" t="s">
        <v>80</v>
      </c>
      <c r="C237" s="15" t="s">
        <v>81</v>
      </c>
      <c r="D237" s="15" t="s">
        <v>75</v>
      </c>
      <c r="E237" s="17" t="s">
        <v>378</v>
      </c>
      <c r="F237" s="17" t="s">
        <v>380</v>
      </c>
      <c r="G237" s="15" t="s">
        <v>75</v>
      </c>
      <c r="H237" s="18"/>
      <c r="I237" s="18"/>
      <c r="J237" s="25">
        <v>30</v>
      </c>
      <c r="K237" s="18"/>
      <c r="L237" s="18">
        <v>10</v>
      </c>
      <c r="M237" s="18"/>
      <c r="N237" s="18"/>
      <c r="O237" s="18"/>
      <c r="P237" s="26">
        <v>0.13</v>
      </c>
      <c r="Q237" s="15"/>
    </row>
    <row r="238" s="4" customFormat="1" customHeight="1" spans="1:17">
      <c r="A238" s="15">
        <v>236</v>
      </c>
      <c r="B238" s="16" t="s">
        <v>80</v>
      </c>
      <c r="C238" s="15" t="s">
        <v>81</v>
      </c>
      <c r="D238" s="15" t="s">
        <v>75</v>
      </c>
      <c r="E238" s="17" t="s">
        <v>381</v>
      </c>
      <c r="F238" s="17" t="s">
        <v>382</v>
      </c>
      <c r="G238" s="15" t="s">
        <v>75</v>
      </c>
      <c r="H238" s="18"/>
      <c r="I238" s="18"/>
      <c r="J238" s="25">
        <v>30</v>
      </c>
      <c r="K238" s="18"/>
      <c r="L238" s="18">
        <v>10</v>
      </c>
      <c r="M238" s="18"/>
      <c r="N238" s="18"/>
      <c r="O238" s="18"/>
      <c r="P238" s="26">
        <v>0.13</v>
      </c>
      <c r="Q238" s="15"/>
    </row>
    <row r="239" s="4" customFormat="1" customHeight="1" spans="1:17">
      <c r="A239" s="15">
        <v>237</v>
      </c>
      <c r="B239" s="16" t="s">
        <v>80</v>
      </c>
      <c r="C239" s="15" t="s">
        <v>81</v>
      </c>
      <c r="D239" s="15" t="s">
        <v>75</v>
      </c>
      <c r="E239" s="17" t="s">
        <v>381</v>
      </c>
      <c r="F239" s="17" t="s">
        <v>383</v>
      </c>
      <c r="G239" s="15" t="s">
        <v>75</v>
      </c>
      <c r="H239" s="18"/>
      <c r="I239" s="18"/>
      <c r="J239" s="25">
        <v>30</v>
      </c>
      <c r="K239" s="18"/>
      <c r="L239" s="18">
        <v>10</v>
      </c>
      <c r="M239" s="18"/>
      <c r="N239" s="18"/>
      <c r="O239" s="18"/>
      <c r="P239" s="26">
        <v>0.13</v>
      </c>
      <c r="Q239" s="15"/>
    </row>
    <row r="240" s="4" customFormat="1" customHeight="1" spans="1:17">
      <c r="A240" s="15">
        <v>238</v>
      </c>
      <c r="B240" s="16" t="s">
        <v>80</v>
      </c>
      <c r="C240" s="15" t="s">
        <v>81</v>
      </c>
      <c r="D240" s="15" t="s">
        <v>75</v>
      </c>
      <c r="E240" s="17" t="s">
        <v>384</v>
      </c>
      <c r="F240" s="17" t="s">
        <v>385</v>
      </c>
      <c r="G240" s="15" t="s">
        <v>75</v>
      </c>
      <c r="H240" s="18"/>
      <c r="I240" s="18"/>
      <c r="J240" s="25">
        <v>30</v>
      </c>
      <c r="K240" s="18"/>
      <c r="L240" s="18">
        <v>10</v>
      </c>
      <c r="M240" s="18"/>
      <c r="N240" s="18"/>
      <c r="O240" s="18"/>
      <c r="P240" s="26">
        <v>0.13</v>
      </c>
      <c r="Q240" s="15"/>
    </row>
    <row r="241" s="4" customFormat="1" customHeight="1" spans="1:17">
      <c r="A241" s="15">
        <v>239</v>
      </c>
      <c r="B241" s="16" t="s">
        <v>80</v>
      </c>
      <c r="C241" s="15" t="s">
        <v>81</v>
      </c>
      <c r="D241" s="15" t="s">
        <v>75</v>
      </c>
      <c r="E241" s="17" t="s">
        <v>384</v>
      </c>
      <c r="F241" s="17" t="s">
        <v>386</v>
      </c>
      <c r="G241" s="15" t="s">
        <v>75</v>
      </c>
      <c r="H241" s="18"/>
      <c r="I241" s="18"/>
      <c r="J241" s="25">
        <v>30</v>
      </c>
      <c r="K241" s="18"/>
      <c r="L241" s="18">
        <v>10</v>
      </c>
      <c r="M241" s="18"/>
      <c r="N241" s="18"/>
      <c r="O241" s="18"/>
      <c r="P241" s="26">
        <v>0.13</v>
      </c>
      <c r="Q241" s="15"/>
    </row>
    <row r="242" s="4" customFormat="1" ht="54" customHeight="1" spans="1:17">
      <c r="A242" s="15">
        <v>240</v>
      </c>
      <c r="B242" s="16" t="s">
        <v>387</v>
      </c>
      <c r="C242" s="15" t="s">
        <v>388</v>
      </c>
      <c r="D242" s="15" t="s">
        <v>23</v>
      </c>
      <c r="E242" s="17" t="s">
        <v>387</v>
      </c>
      <c r="F242" s="17" t="s">
        <v>389</v>
      </c>
      <c r="G242" s="15" t="s">
        <v>23</v>
      </c>
      <c r="H242" s="18"/>
      <c r="I242" s="18"/>
      <c r="J242" s="25">
        <v>30</v>
      </c>
      <c r="K242" s="18"/>
      <c r="L242" s="18">
        <v>24</v>
      </c>
      <c r="M242" s="18"/>
      <c r="N242" s="18"/>
      <c r="O242" s="18"/>
      <c r="P242" s="26">
        <v>0.13</v>
      </c>
      <c r="Q242" s="15"/>
    </row>
    <row r="243" s="4" customFormat="1" ht="54" customHeight="1" spans="1:17">
      <c r="A243" s="15">
        <v>241</v>
      </c>
      <c r="B243" s="16" t="s">
        <v>387</v>
      </c>
      <c r="C243" s="15" t="s">
        <v>388</v>
      </c>
      <c r="D243" s="15" t="s">
        <v>23</v>
      </c>
      <c r="E243" s="17" t="s">
        <v>387</v>
      </c>
      <c r="F243" s="17" t="s">
        <v>390</v>
      </c>
      <c r="G243" s="15" t="s">
        <v>23</v>
      </c>
      <c r="H243" s="18"/>
      <c r="I243" s="18"/>
      <c r="J243" s="25">
        <v>30</v>
      </c>
      <c r="K243" s="18"/>
      <c r="L243" s="18">
        <v>8</v>
      </c>
      <c r="M243" s="18"/>
      <c r="N243" s="18"/>
      <c r="O243" s="18"/>
      <c r="P243" s="26">
        <v>0.13</v>
      </c>
      <c r="Q243" s="15"/>
    </row>
    <row r="244" s="4" customFormat="1" customHeight="1" spans="1:17">
      <c r="A244" s="15">
        <v>242</v>
      </c>
      <c r="B244" s="16" t="s">
        <v>391</v>
      </c>
      <c r="C244" s="15" t="s">
        <v>392</v>
      </c>
      <c r="D244" s="15" t="s">
        <v>33</v>
      </c>
      <c r="E244" s="17" t="s">
        <v>393</v>
      </c>
      <c r="F244" s="17" t="s">
        <v>394</v>
      </c>
      <c r="G244" s="15" t="s">
        <v>84</v>
      </c>
      <c r="H244" s="18"/>
      <c r="I244" s="18"/>
      <c r="J244" s="25">
        <v>30</v>
      </c>
      <c r="K244" s="18"/>
      <c r="L244" s="18">
        <v>20</v>
      </c>
      <c r="M244" s="18"/>
      <c r="N244" s="18"/>
      <c r="O244" s="18"/>
      <c r="P244" s="26">
        <v>0.13</v>
      </c>
      <c r="Q244" s="15"/>
    </row>
    <row r="245" s="4" customFormat="1" ht="67.5" customHeight="1" spans="1:17">
      <c r="A245" s="15">
        <v>243</v>
      </c>
      <c r="B245" s="16" t="s">
        <v>395</v>
      </c>
      <c r="C245" s="15" t="s">
        <v>396</v>
      </c>
      <c r="D245" s="15" t="s">
        <v>23</v>
      </c>
      <c r="E245" s="17" t="s">
        <v>395</v>
      </c>
      <c r="F245" s="17" t="s">
        <v>397</v>
      </c>
      <c r="G245" s="15" t="s">
        <v>23</v>
      </c>
      <c r="H245" s="18"/>
      <c r="I245" s="18"/>
      <c r="J245" s="25">
        <v>30</v>
      </c>
      <c r="K245" s="18"/>
      <c r="L245" s="18">
        <v>12</v>
      </c>
      <c r="M245" s="18"/>
      <c r="N245" s="18"/>
      <c r="O245" s="18"/>
      <c r="P245" s="26">
        <v>0.13</v>
      </c>
      <c r="Q245" s="15"/>
    </row>
    <row r="246" s="4" customFormat="1" customHeight="1" spans="1:17">
      <c r="A246" s="15">
        <v>244</v>
      </c>
      <c r="B246" s="16" t="s">
        <v>40</v>
      </c>
      <c r="C246" s="15" t="s">
        <v>41</v>
      </c>
      <c r="D246" s="15" t="s">
        <v>33</v>
      </c>
      <c r="E246" s="17" t="s">
        <v>398</v>
      </c>
      <c r="F246" s="17" t="s">
        <v>399</v>
      </c>
      <c r="G246" s="15" t="s">
        <v>23</v>
      </c>
      <c r="H246" s="18"/>
      <c r="I246" s="18"/>
      <c r="J246" s="25">
        <v>30</v>
      </c>
      <c r="K246" s="18"/>
      <c r="L246" s="18">
        <v>33</v>
      </c>
      <c r="M246" s="18"/>
      <c r="N246" s="18"/>
      <c r="O246" s="18"/>
      <c r="P246" s="26">
        <v>0.13</v>
      </c>
      <c r="Q246" s="15"/>
    </row>
    <row r="247" s="4" customFormat="1" customHeight="1" spans="1:17">
      <c r="A247" s="15">
        <v>245</v>
      </c>
      <c r="B247" s="16" t="s">
        <v>40</v>
      </c>
      <c r="C247" s="15" t="s">
        <v>41</v>
      </c>
      <c r="D247" s="15" t="s">
        <v>33</v>
      </c>
      <c r="E247" s="17" t="s">
        <v>398</v>
      </c>
      <c r="F247" s="17" t="s">
        <v>400</v>
      </c>
      <c r="G247" s="15" t="s">
        <v>23</v>
      </c>
      <c r="H247" s="18"/>
      <c r="I247" s="18"/>
      <c r="J247" s="25">
        <v>30</v>
      </c>
      <c r="K247" s="18"/>
      <c r="L247" s="18">
        <v>33</v>
      </c>
      <c r="M247" s="18"/>
      <c r="N247" s="18"/>
      <c r="O247" s="18"/>
      <c r="P247" s="26">
        <v>0.13</v>
      </c>
      <c r="Q247" s="15"/>
    </row>
    <row r="248" s="4" customFormat="1" customHeight="1" spans="1:17">
      <c r="A248" s="15">
        <v>246</v>
      </c>
      <c r="B248" s="16" t="s">
        <v>40</v>
      </c>
      <c r="C248" s="15" t="s">
        <v>41</v>
      </c>
      <c r="D248" s="15" t="s">
        <v>33</v>
      </c>
      <c r="E248" s="17" t="s">
        <v>398</v>
      </c>
      <c r="F248" s="17" t="s">
        <v>401</v>
      </c>
      <c r="G248" s="15" t="s">
        <v>23</v>
      </c>
      <c r="H248" s="18"/>
      <c r="I248" s="18"/>
      <c r="J248" s="25">
        <v>30</v>
      </c>
      <c r="K248" s="18"/>
      <c r="L248" s="18">
        <v>31</v>
      </c>
      <c r="M248" s="18"/>
      <c r="N248" s="18"/>
      <c r="O248" s="18"/>
      <c r="P248" s="26">
        <v>0.13</v>
      </c>
      <c r="Q248" s="15"/>
    </row>
    <row r="249" s="4" customFormat="1" customHeight="1" spans="1:17">
      <c r="A249" s="15">
        <v>247</v>
      </c>
      <c r="B249" s="16" t="s">
        <v>71</v>
      </c>
      <c r="C249" s="15" t="s">
        <v>72</v>
      </c>
      <c r="D249" s="15" t="s">
        <v>20</v>
      </c>
      <c r="E249" s="17" t="s">
        <v>402</v>
      </c>
      <c r="F249" s="17" t="s">
        <v>403</v>
      </c>
      <c r="G249" s="15" t="s">
        <v>84</v>
      </c>
      <c r="H249" s="18"/>
      <c r="I249" s="18"/>
      <c r="J249" s="25">
        <v>30</v>
      </c>
      <c r="K249" s="18"/>
      <c r="L249" s="18">
        <v>20</v>
      </c>
      <c r="M249" s="18"/>
      <c r="N249" s="18"/>
      <c r="O249" s="18"/>
      <c r="P249" s="26">
        <v>0.13</v>
      </c>
      <c r="Q249" s="15"/>
    </row>
    <row r="250" s="4" customFormat="1" customHeight="1" spans="1:17">
      <c r="A250" s="15">
        <v>248</v>
      </c>
      <c r="B250" s="16" t="s">
        <v>71</v>
      </c>
      <c r="C250" s="15" t="s">
        <v>72</v>
      </c>
      <c r="D250" s="15" t="s">
        <v>20</v>
      </c>
      <c r="E250" s="17" t="s">
        <v>404</v>
      </c>
      <c r="F250" s="17" t="s">
        <v>405</v>
      </c>
      <c r="G250" s="15" t="s">
        <v>33</v>
      </c>
      <c r="H250" s="18"/>
      <c r="I250" s="18"/>
      <c r="J250" s="25">
        <v>30</v>
      </c>
      <c r="K250" s="18"/>
      <c r="L250" s="18">
        <v>10</v>
      </c>
      <c r="M250" s="18"/>
      <c r="N250" s="18"/>
      <c r="O250" s="18"/>
      <c r="P250" s="26">
        <v>0.13</v>
      </c>
      <c r="Q250" s="15"/>
    </row>
    <row r="251" s="4" customFormat="1" customHeight="1" spans="1:17">
      <c r="A251" s="15">
        <v>249</v>
      </c>
      <c r="B251" s="16" t="s">
        <v>71</v>
      </c>
      <c r="C251" s="15" t="s">
        <v>72</v>
      </c>
      <c r="D251" s="15" t="s">
        <v>20</v>
      </c>
      <c r="E251" s="17" t="s">
        <v>404</v>
      </c>
      <c r="F251" s="17" t="s">
        <v>406</v>
      </c>
      <c r="G251" s="15" t="s">
        <v>33</v>
      </c>
      <c r="H251" s="18"/>
      <c r="I251" s="18"/>
      <c r="J251" s="25">
        <v>30</v>
      </c>
      <c r="K251" s="18"/>
      <c r="L251" s="18">
        <v>10</v>
      </c>
      <c r="M251" s="18"/>
      <c r="N251" s="18"/>
      <c r="O251" s="18"/>
      <c r="P251" s="26">
        <v>0.13</v>
      </c>
      <c r="Q251" s="15"/>
    </row>
    <row r="252" s="4" customFormat="1" customHeight="1" spans="1:17">
      <c r="A252" s="15">
        <v>250</v>
      </c>
      <c r="B252" s="16" t="s">
        <v>71</v>
      </c>
      <c r="C252" s="15" t="s">
        <v>72</v>
      </c>
      <c r="D252" s="15" t="s">
        <v>20</v>
      </c>
      <c r="E252" s="17" t="s">
        <v>404</v>
      </c>
      <c r="F252" s="17" t="s">
        <v>407</v>
      </c>
      <c r="G252" s="15" t="s">
        <v>33</v>
      </c>
      <c r="H252" s="18"/>
      <c r="I252" s="18"/>
      <c r="J252" s="25">
        <v>30</v>
      </c>
      <c r="K252" s="18"/>
      <c r="L252" s="18">
        <v>10</v>
      </c>
      <c r="M252" s="18"/>
      <c r="N252" s="18"/>
      <c r="O252" s="18"/>
      <c r="P252" s="26">
        <v>0.13</v>
      </c>
      <c r="Q252" s="15"/>
    </row>
    <row r="253" s="4" customFormat="1" customHeight="1" spans="1:17">
      <c r="A253" s="15">
        <v>251</v>
      </c>
      <c r="B253" s="16" t="s">
        <v>71</v>
      </c>
      <c r="C253" s="15" t="s">
        <v>72</v>
      </c>
      <c r="D253" s="15" t="s">
        <v>20</v>
      </c>
      <c r="E253" s="17" t="s">
        <v>404</v>
      </c>
      <c r="F253" s="17" t="s">
        <v>408</v>
      </c>
      <c r="G253" s="15" t="s">
        <v>33</v>
      </c>
      <c r="H253" s="18"/>
      <c r="I253" s="18"/>
      <c r="J253" s="25">
        <v>30</v>
      </c>
      <c r="K253" s="18"/>
      <c r="L253" s="18">
        <v>10</v>
      </c>
      <c r="M253" s="18"/>
      <c r="N253" s="18"/>
      <c r="O253" s="18"/>
      <c r="P253" s="26">
        <v>0.13</v>
      </c>
      <c r="Q253" s="15"/>
    </row>
    <row r="254" s="4" customFormat="1" customHeight="1" spans="1:17">
      <c r="A254" s="15">
        <v>252</v>
      </c>
      <c r="B254" s="16" t="s">
        <v>71</v>
      </c>
      <c r="C254" s="15" t="s">
        <v>72</v>
      </c>
      <c r="D254" s="15" t="s">
        <v>20</v>
      </c>
      <c r="E254" s="17" t="s">
        <v>404</v>
      </c>
      <c r="F254" s="17" t="s">
        <v>409</v>
      </c>
      <c r="G254" s="15" t="s">
        <v>33</v>
      </c>
      <c r="H254" s="18"/>
      <c r="I254" s="18"/>
      <c r="J254" s="25">
        <v>30</v>
      </c>
      <c r="K254" s="18"/>
      <c r="L254" s="18">
        <v>10</v>
      </c>
      <c r="M254" s="18"/>
      <c r="N254" s="18"/>
      <c r="O254" s="18"/>
      <c r="P254" s="26">
        <v>0.13</v>
      </c>
      <c r="Q254" s="15"/>
    </row>
    <row r="255" s="4" customFormat="1" customHeight="1" spans="1:17">
      <c r="A255" s="15">
        <v>253</v>
      </c>
      <c r="B255" s="16" t="s">
        <v>71</v>
      </c>
      <c r="C255" s="15" t="s">
        <v>72</v>
      </c>
      <c r="D255" s="15" t="s">
        <v>20</v>
      </c>
      <c r="E255" s="17" t="s">
        <v>404</v>
      </c>
      <c r="F255" s="17" t="s">
        <v>410</v>
      </c>
      <c r="G255" s="15" t="s">
        <v>33</v>
      </c>
      <c r="H255" s="18"/>
      <c r="I255" s="18"/>
      <c r="J255" s="25">
        <v>30</v>
      </c>
      <c r="K255" s="18"/>
      <c r="L255" s="18">
        <v>10</v>
      </c>
      <c r="M255" s="18"/>
      <c r="N255" s="18"/>
      <c r="O255" s="18"/>
      <c r="P255" s="26">
        <v>0.13</v>
      </c>
      <c r="Q255" s="15"/>
    </row>
    <row r="256" s="4" customFormat="1" customHeight="1" spans="1:17">
      <c r="A256" s="15">
        <v>254</v>
      </c>
      <c r="B256" s="16" t="s">
        <v>71</v>
      </c>
      <c r="C256" s="15" t="s">
        <v>72</v>
      </c>
      <c r="D256" s="15" t="s">
        <v>20</v>
      </c>
      <c r="E256" s="17" t="s">
        <v>404</v>
      </c>
      <c r="F256" s="17" t="s">
        <v>411</v>
      </c>
      <c r="G256" s="15" t="s">
        <v>33</v>
      </c>
      <c r="H256" s="18"/>
      <c r="I256" s="18"/>
      <c r="J256" s="25">
        <v>30</v>
      </c>
      <c r="K256" s="18"/>
      <c r="L256" s="18">
        <v>10</v>
      </c>
      <c r="M256" s="18"/>
      <c r="N256" s="18"/>
      <c r="O256" s="18"/>
      <c r="P256" s="26">
        <v>0.13</v>
      </c>
      <c r="Q256" s="15"/>
    </row>
    <row r="257" s="4" customFormat="1" customHeight="1" spans="1:17">
      <c r="A257" s="15">
        <v>255</v>
      </c>
      <c r="B257" s="16" t="s">
        <v>71</v>
      </c>
      <c r="C257" s="15" t="s">
        <v>72</v>
      </c>
      <c r="D257" s="15" t="s">
        <v>20</v>
      </c>
      <c r="E257" s="17" t="s">
        <v>404</v>
      </c>
      <c r="F257" s="17" t="s">
        <v>412</v>
      </c>
      <c r="G257" s="15" t="s">
        <v>33</v>
      </c>
      <c r="H257" s="18"/>
      <c r="I257" s="18"/>
      <c r="J257" s="25">
        <v>30</v>
      </c>
      <c r="K257" s="18"/>
      <c r="L257" s="18">
        <v>10</v>
      </c>
      <c r="M257" s="18"/>
      <c r="N257" s="18"/>
      <c r="O257" s="18"/>
      <c r="P257" s="26">
        <v>0.13</v>
      </c>
      <c r="Q257" s="15"/>
    </row>
    <row r="258" s="4" customFormat="1" customHeight="1" spans="1:17">
      <c r="A258" s="15">
        <v>256</v>
      </c>
      <c r="B258" s="16" t="s">
        <v>71</v>
      </c>
      <c r="C258" s="15" t="s">
        <v>72</v>
      </c>
      <c r="D258" s="15" t="s">
        <v>20</v>
      </c>
      <c r="E258" s="17" t="s">
        <v>404</v>
      </c>
      <c r="F258" s="17" t="s">
        <v>413</v>
      </c>
      <c r="G258" s="15" t="s">
        <v>33</v>
      </c>
      <c r="H258" s="18"/>
      <c r="I258" s="18"/>
      <c r="J258" s="25">
        <v>30</v>
      </c>
      <c r="K258" s="18"/>
      <c r="L258" s="18">
        <v>10</v>
      </c>
      <c r="M258" s="18"/>
      <c r="N258" s="18"/>
      <c r="O258" s="18"/>
      <c r="P258" s="26">
        <v>0.13</v>
      </c>
      <c r="Q258" s="15"/>
    </row>
    <row r="259" s="4" customFormat="1" customHeight="1" spans="1:17">
      <c r="A259" s="15">
        <v>257</v>
      </c>
      <c r="B259" s="16" t="s">
        <v>71</v>
      </c>
      <c r="C259" s="15" t="s">
        <v>72</v>
      </c>
      <c r="D259" s="15" t="s">
        <v>20</v>
      </c>
      <c r="E259" s="17" t="s">
        <v>404</v>
      </c>
      <c r="F259" s="17" t="s">
        <v>414</v>
      </c>
      <c r="G259" s="15" t="s">
        <v>33</v>
      </c>
      <c r="H259" s="18"/>
      <c r="I259" s="18"/>
      <c r="J259" s="25">
        <v>30</v>
      </c>
      <c r="K259" s="18"/>
      <c r="L259" s="18">
        <v>10</v>
      </c>
      <c r="M259" s="18"/>
      <c r="N259" s="18"/>
      <c r="O259" s="18"/>
      <c r="P259" s="26">
        <v>0.13</v>
      </c>
      <c r="Q259" s="15"/>
    </row>
    <row r="260" s="4" customFormat="1" customHeight="1" spans="1:17">
      <c r="A260" s="15">
        <v>258</v>
      </c>
      <c r="B260" s="16" t="s">
        <v>71</v>
      </c>
      <c r="C260" s="15" t="s">
        <v>72</v>
      </c>
      <c r="D260" s="15" t="s">
        <v>20</v>
      </c>
      <c r="E260" s="17" t="s">
        <v>404</v>
      </c>
      <c r="F260" s="17" t="s">
        <v>415</v>
      </c>
      <c r="G260" s="15" t="s">
        <v>33</v>
      </c>
      <c r="H260" s="18"/>
      <c r="I260" s="18"/>
      <c r="J260" s="25">
        <v>30</v>
      </c>
      <c r="K260" s="18"/>
      <c r="L260" s="18">
        <v>10</v>
      </c>
      <c r="M260" s="18"/>
      <c r="N260" s="18"/>
      <c r="O260" s="18"/>
      <c r="P260" s="26">
        <v>0.13</v>
      </c>
      <c r="Q260" s="15"/>
    </row>
    <row r="261" s="4" customFormat="1" customHeight="1" spans="1:17">
      <c r="A261" s="15">
        <v>259</v>
      </c>
      <c r="B261" s="16" t="s">
        <v>71</v>
      </c>
      <c r="C261" s="15" t="s">
        <v>72</v>
      </c>
      <c r="D261" s="15" t="s">
        <v>20</v>
      </c>
      <c r="E261" s="17" t="s">
        <v>404</v>
      </c>
      <c r="F261" s="17" t="s">
        <v>416</v>
      </c>
      <c r="G261" s="15" t="s">
        <v>33</v>
      </c>
      <c r="H261" s="18"/>
      <c r="I261" s="18"/>
      <c r="J261" s="25">
        <v>30</v>
      </c>
      <c r="K261" s="18"/>
      <c r="L261" s="18">
        <v>10</v>
      </c>
      <c r="M261" s="18"/>
      <c r="N261" s="18"/>
      <c r="O261" s="18"/>
      <c r="P261" s="26">
        <v>0.13</v>
      </c>
      <c r="Q261" s="15"/>
    </row>
    <row r="262" s="4" customFormat="1" customHeight="1" spans="1:17">
      <c r="A262" s="15">
        <v>260</v>
      </c>
      <c r="B262" s="16" t="s">
        <v>71</v>
      </c>
      <c r="C262" s="15" t="s">
        <v>72</v>
      </c>
      <c r="D262" s="15" t="s">
        <v>20</v>
      </c>
      <c r="E262" s="17" t="s">
        <v>404</v>
      </c>
      <c r="F262" s="17" t="s">
        <v>417</v>
      </c>
      <c r="G262" s="15" t="s">
        <v>33</v>
      </c>
      <c r="H262" s="18"/>
      <c r="I262" s="18"/>
      <c r="J262" s="25">
        <v>30</v>
      </c>
      <c r="K262" s="18"/>
      <c r="L262" s="18">
        <v>10</v>
      </c>
      <c r="M262" s="18"/>
      <c r="N262" s="18"/>
      <c r="O262" s="18"/>
      <c r="P262" s="26">
        <v>0.13</v>
      </c>
      <c r="Q262" s="15"/>
    </row>
    <row r="263" s="4" customFormat="1" customHeight="1" spans="1:17">
      <c r="A263" s="15">
        <v>261</v>
      </c>
      <c r="B263" s="16" t="s">
        <v>71</v>
      </c>
      <c r="C263" s="15" t="s">
        <v>72</v>
      </c>
      <c r="D263" s="15" t="s">
        <v>20</v>
      </c>
      <c r="E263" s="17" t="s">
        <v>404</v>
      </c>
      <c r="F263" s="17" t="s">
        <v>418</v>
      </c>
      <c r="G263" s="15" t="s">
        <v>33</v>
      </c>
      <c r="H263" s="18"/>
      <c r="I263" s="18"/>
      <c r="J263" s="25">
        <v>30</v>
      </c>
      <c r="K263" s="18"/>
      <c r="L263" s="18">
        <v>10</v>
      </c>
      <c r="M263" s="18"/>
      <c r="N263" s="18"/>
      <c r="O263" s="18"/>
      <c r="P263" s="26">
        <v>0.13</v>
      </c>
      <c r="Q263" s="15"/>
    </row>
    <row r="264" s="4" customFormat="1" customHeight="1" spans="1:17">
      <c r="A264" s="15">
        <v>262</v>
      </c>
      <c r="B264" s="16" t="s">
        <v>71</v>
      </c>
      <c r="C264" s="15" t="s">
        <v>72</v>
      </c>
      <c r="D264" s="15" t="s">
        <v>20</v>
      </c>
      <c r="E264" s="17" t="s">
        <v>404</v>
      </c>
      <c r="F264" s="17" t="s">
        <v>419</v>
      </c>
      <c r="G264" s="15" t="s">
        <v>33</v>
      </c>
      <c r="H264" s="18"/>
      <c r="I264" s="18"/>
      <c r="J264" s="25">
        <v>30</v>
      </c>
      <c r="K264" s="18"/>
      <c r="L264" s="18">
        <v>10</v>
      </c>
      <c r="M264" s="18"/>
      <c r="N264" s="18"/>
      <c r="O264" s="18"/>
      <c r="P264" s="26">
        <v>0.13</v>
      </c>
      <c r="Q264" s="15"/>
    </row>
    <row r="265" s="4" customFormat="1" customHeight="1" spans="1:17">
      <c r="A265" s="15">
        <v>263</v>
      </c>
      <c r="B265" s="16" t="s">
        <v>71</v>
      </c>
      <c r="C265" s="15" t="s">
        <v>72</v>
      </c>
      <c r="D265" s="15" t="s">
        <v>20</v>
      </c>
      <c r="E265" s="17" t="s">
        <v>404</v>
      </c>
      <c r="F265" s="17" t="s">
        <v>420</v>
      </c>
      <c r="G265" s="15" t="s">
        <v>33</v>
      </c>
      <c r="H265" s="18"/>
      <c r="I265" s="18"/>
      <c r="J265" s="25">
        <v>30</v>
      </c>
      <c r="K265" s="18"/>
      <c r="L265" s="18">
        <v>10</v>
      </c>
      <c r="M265" s="18"/>
      <c r="N265" s="18"/>
      <c r="O265" s="18"/>
      <c r="P265" s="26">
        <v>0.13</v>
      </c>
      <c r="Q265" s="15"/>
    </row>
    <row r="266" s="4" customFormat="1" ht="27" customHeight="1" spans="1:17">
      <c r="A266" s="15">
        <v>264</v>
      </c>
      <c r="B266" s="16" t="s">
        <v>421</v>
      </c>
      <c r="C266" s="15" t="s">
        <v>422</v>
      </c>
      <c r="D266" s="15" t="s">
        <v>23</v>
      </c>
      <c r="E266" s="17" t="s">
        <v>423</v>
      </c>
      <c r="F266" s="17" t="s">
        <v>424</v>
      </c>
      <c r="G266" s="15" t="s">
        <v>23</v>
      </c>
      <c r="H266" s="18"/>
      <c r="I266" s="18"/>
      <c r="J266" s="25">
        <v>30</v>
      </c>
      <c r="K266" s="18"/>
      <c r="L266" s="18">
        <v>13</v>
      </c>
      <c r="M266" s="18"/>
      <c r="N266" s="18"/>
      <c r="O266" s="18"/>
      <c r="P266" s="26">
        <v>0.13</v>
      </c>
      <c r="Q266" s="15"/>
    </row>
    <row r="267" s="4" customFormat="1" ht="68" customHeight="1" spans="1:17">
      <c r="A267" s="15">
        <v>265</v>
      </c>
      <c r="B267" s="16" t="s">
        <v>425</v>
      </c>
      <c r="C267" s="15" t="s">
        <v>426</v>
      </c>
      <c r="D267" s="15" t="s">
        <v>23</v>
      </c>
      <c r="E267" s="17" t="s">
        <v>427</v>
      </c>
      <c r="F267" s="17" t="s">
        <v>428</v>
      </c>
      <c r="G267" s="15" t="s">
        <v>84</v>
      </c>
      <c r="H267" s="18"/>
      <c r="I267" s="18"/>
      <c r="J267" s="25">
        <v>30</v>
      </c>
      <c r="K267" s="18"/>
      <c r="L267" s="18">
        <v>6</v>
      </c>
      <c r="M267" s="18"/>
      <c r="N267" s="18"/>
      <c r="O267" s="18"/>
      <c r="P267" s="26">
        <v>0.13</v>
      </c>
      <c r="Q267" s="15"/>
    </row>
    <row r="268" s="4" customFormat="1" customHeight="1" spans="1:17">
      <c r="A268" s="15">
        <v>266</v>
      </c>
      <c r="B268" s="16" t="s">
        <v>71</v>
      </c>
      <c r="C268" s="15" t="s">
        <v>72</v>
      </c>
      <c r="D268" s="15" t="s">
        <v>20</v>
      </c>
      <c r="E268" s="17" t="s">
        <v>429</v>
      </c>
      <c r="F268" s="17" t="s">
        <v>430</v>
      </c>
      <c r="G268" s="15" t="s">
        <v>75</v>
      </c>
      <c r="H268" s="18"/>
      <c r="I268" s="18"/>
      <c r="J268" s="25">
        <v>30</v>
      </c>
      <c r="K268" s="18"/>
      <c r="L268" s="18">
        <v>30</v>
      </c>
      <c r="M268" s="18"/>
      <c r="N268" s="18"/>
      <c r="O268" s="18"/>
      <c r="P268" s="26">
        <v>0.13</v>
      </c>
      <c r="Q268" s="15"/>
    </row>
    <row r="269" s="4" customFormat="1" ht="27" customHeight="1" spans="1:17">
      <c r="A269" s="15">
        <v>267</v>
      </c>
      <c r="B269" s="16" t="s">
        <v>71</v>
      </c>
      <c r="C269" s="15" t="s">
        <v>72</v>
      </c>
      <c r="D269" s="15" t="s">
        <v>20</v>
      </c>
      <c r="E269" s="27" t="s">
        <v>431</v>
      </c>
      <c r="F269" s="17" t="s">
        <v>432</v>
      </c>
      <c r="G269" s="15" t="s">
        <v>33</v>
      </c>
      <c r="H269" s="18" t="s">
        <v>433</v>
      </c>
      <c r="I269" s="18"/>
      <c r="J269" s="25">
        <v>30</v>
      </c>
      <c r="K269" s="18"/>
      <c r="L269" s="18">
        <v>18</v>
      </c>
      <c r="M269" s="18"/>
      <c r="N269" s="18"/>
      <c r="O269" s="18"/>
      <c r="P269" s="26">
        <v>0.13</v>
      </c>
      <c r="Q269" s="15"/>
    </row>
    <row r="270" s="4" customFormat="1" ht="27" customHeight="1" spans="1:17">
      <c r="A270" s="15">
        <v>268</v>
      </c>
      <c r="B270" s="16" t="s">
        <v>71</v>
      </c>
      <c r="C270" s="15" t="s">
        <v>72</v>
      </c>
      <c r="D270" s="15" t="s">
        <v>20</v>
      </c>
      <c r="E270" s="27" t="s">
        <v>431</v>
      </c>
      <c r="F270" s="17" t="s">
        <v>434</v>
      </c>
      <c r="G270" s="15" t="s">
        <v>33</v>
      </c>
      <c r="H270" s="18" t="s">
        <v>435</v>
      </c>
      <c r="I270" s="18"/>
      <c r="J270" s="25">
        <v>30</v>
      </c>
      <c r="K270" s="18"/>
      <c r="L270" s="18">
        <v>18</v>
      </c>
      <c r="M270" s="18"/>
      <c r="N270" s="18"/>
      <c r="O270" s="18"/>
      <c r="P270" s="26">
        <v>0.13</v>
      </c>
      <c r="Q270" s="15"/>
    </row>
    <row r="271" s="4" customFormat="1" ht="27" customHeight="1" spans="1:17">
      <c r="A271" s="15">
        <v>269</v>
      </c>
      <c r="B271" s="16" t="s">
        <v>71</v>
      </c>
      <c r="C271" s="15" t="s">
        <v>72</v>
      </c>
      <c r="D271" s="15" t="s">
        <v>20</v>
      </c>
      <c r="E271" s="27" t="s">
        <v>431</v>
      </c>
      <c r="F271" s="17" t="s">
        <v>436</v>
      </c>
      <c r="G271" s="15" t="s">
        <v>33</v>
      </c>
      <c r="H271" s="18" t="s">
        <v>435</v>
      </c>
      <c r="I271" s="18"/>
      <c r="J271" s="25">
        <v>30</v>
      </c>
      <c r="K271" s="18"/>
      <c r="L271" s="18">
        <v>18</v>
      </c>
      <c r="M271" s="18"/>
      <c r="N271" s="18"/>
      <c r="O271" s="18"/>
      <c r="P271" s="26">
        <v>0.13</v>
      </c>
      <c r="Q271" s="15"/>
    </row>
    <row r="272" s="4" customFormat="1" customHeight="1" spans="1:17">
      <c r="A272" s="15">
        <v>270</v>
      </c>
      <c r="B272" s="28" t="s">
        <v>29</v>
      </c>
      <c r="C272" s="15" t="s">
        <v>30</v>
      </c>
      <c r="D272" s="15" t="s">
        <v>23</v>
      </c>
      <c r="E272" s="27" t="s">
        <v>50</v>
      </c>
      <c r="F272" s="27" t="s">
        <v>437</v>
      </c>
      <c r="G272" s="15" t="s">
        <v>33</v>
      </c>
      <c r="H272" s="18"/>
      <c r="I272" s="18"/>
      <c r="J272" s="25">
        <v>30</v>
      </c>
      <c r="K272" s="18"/>
      <c r="L272" s="18">
        <v>15</v>
      </c>
      <c r="M272" s="18"/>
      <c r="N272" s="18"/>
      <c r="O272" s="18"/>
      <c r="P272" s="26">
        <v>0.13</v>
      </c>
      <c r="Q272" s="15"/>
    </row>
    <row r="273" s="4" customFormat="1" customHeight="1" spans="1:17">
      <c r="A273" s="15">
        <v>271</v>
      </c>
      <c r="B273" s="28" t="s">
        <v>29</v>
      </c>
      <c r="C273" s="15" t="s">
        <v>30</v>
      </c>
      <c r="D273" s="15" t="s">
        <v>23</v>
      </c>
      <c r="E273" s="27" t="s">
        <v>50</v>
      </c>
      <c r="F273" s="27" t="s">
        <v>438</v>
      </c>
      <c r="G273" s="15" t="s">
        <v>33</v>
      </c>
      <c r="H273" s="18"/>
      <c r="I273" s="18"/>
      <c r="J273" s="25">
        <v>30</v>
      </c>
      <c r="K273" s="18"/>
      <c r="L273" s="18">
        <v>15</v>
      </c>
      <c r="M273" s="18"/>
      <c r="N273" s="18"/>
      <c r="O273" s="18"/>
      <c r="P273" s="26">
        <v>0.13</v>
      </c>
      <c r="Q273" s="15"/>
    </row>
    <row r="274" s="4" customFormat="1" customHeight="1" spans="1:17">
      <c r="A274" s="15">
        <v>272</v>
      </c>
      <c r="B274" s="28" t="s">
        <v>29</v>
      </c>
      <c r="C274" s="15" t="s">
        <v>30</v>
      </c>
      <c r="D274" s="15" t="s">
        <v>23</v>
      </c>
      <c r="E274" s="27" t="s">
        <v>50</v>
      </c>
      <c r="F274" s="27" t="s">
        <v>439</v>
      </c>
      <c r="G274" s="15" t="s">
        <v>33</v>
      </c>
      <c r="H274" s="18"/>
      <c r="I274" s="18"/>
      <c r="J274" s="25">
        <v>30</v>
      </c>
      <c r="K274" s="18"/>
      <c r="L274" s="18">
        <v>15</v>
      </c>
      <c r="M274" s="18"/>
      <c r="N274" s="18"/>
      <c r="O274" s="18"/>
      <c r="P274" s="26">
        <v>0.13</v>
      </c>
      <c r="Q274" s="15"/>
    </row>
    <row r="275" s="4" customFormat="1" customHeight="1" spans="1:17">
      <c r="A275" s="15">
        <v>273</v>
      </c>
      <c r="B275" s="28" t="s">
        <v>29</v>
      </c>
      <c r="C275" s="15" t="s">
        <v>30</v>
      </c>
      <c r="D275" s="15" t="s">
        <v>23</v>
      </c>
      <c r="E275" s="27" t="s">
        <v>50</v>
      </c>
      <c r="F275" s="27" t="s">
        <v>440</v>
      </c>
      <c r="G275" s="15" t="s">
        <v>33</v>
      </c>
      <c r="H275" s="18"/>
      <c r="I275" s="18"/>
      <c r="J275" s="25">
        <v>30</v>
      </c>
      <c r="K275" s="18"/>
      <c r="L275" s="18">
        <v>15</v>
      </c>
      <c r="M275" s="18"/>
      <c r="N275" s="18"/>
      <c r="O275" s="18"/>
      <c r="P275" s="26">
        <v>0.13</v>
      </c>
      <c r="Q275" s="15"/>
    </row>
    <row r="276" s="4" customFormat="1" ht="68.25" customHeight="1" spans="1:17">
      <c r="A276" s="15">
        <v>274</v>
      </c>
      <c r="B276" s="28" t="s">
        <v>29</v>
      </c>
      <c r="C276" s="15" t="s">
        <v>30</v>
      </c>
      <c r="D276" s="15" t="s">
        <v>23</v>
      </c>
      <c r="E276" s="27" t="s">
        <v>38</v>
      </c>
      <c r="F276" s="17" t="s">
        <v>441</v>
      </c>
      <c r="G276" s="15" t="s">
        <v>23</v>
      </c>
      <c r="H276" s="18"/>
      <c r="I276" s="18"/>
      <c r="J276" s="25">
        <v>30</v>
      </c>
      <c r="K276" s="18"/>
      <c r="L276" s="18">
        <v>4</v>
      </c>
      <c r="M276" s="18"/>
      <c r="N276" s="18"/>
      <c r="O276" s="18"/>
      <c r="P276" s="26">
        <v>0.13</v>
      </c>
      <c r="Q276" s="15"/>
    </row>
    <row r="277" s="4" customFormat="1" ht="27.75" customHeight="1" spans="1:17">
      <c r="A277" s="15">
        <v>275</v>
      </c>
      <c r="B277" s="28" t="s">
        <v>256</v>
      </c>
      <c r="C277" s="15" t="s">
        <v>257</v>
      </c>
      <c r="D277" s="15" t="s">
        <v>258</v>
      </c>
      <c r="E277" s="27" t="s">
        <v>256</v>
      </c>
      <c r="F277" s="17" t="s">
        <v>442</v>
      </c>
      <c r="G277" s="15" t="s">
        <v>261</v>
      </c>
      <c r="H277" s="18"/>
      <c r="I277" s="18"/>
      <c r="J277" s="25">
        <v>30</v>
      </c>
      <c r="K277" s="18"/>
      <c r="L277" s="18">
        <v>4</v>
      </c>
      <c r="M277" s="18"/>
      <c r="N277" s="18"/>
      <c r="O277" s="18"/>
      <c r="P277" s="26">
        <v>0.13</v>
      </c>
      <c r="Q277" s="15"/>
    </row>
    <row r="278" s="4" customFormat="1" ht="27.75" customHeight="1" spans="1:17">
      <c r="A278" s="15">
        <v>276</v>
      </c>
      <c r="B278" s="28" t="s">
        <v>256</v>
      </c>
      <c r="C278" s="15" t="s">
        <v>257</v>
      </c>
      <c r="D278" s="15" t="s">
        <v>258</v>
      </c>
      <c r="E278" s="27" t="s">
        <v>256</v>
      </c>
      <c r="F278" s="17" t="s">
        <v>443</v>
      </c>
      <c r="G278" s="15" t="s">
        <v>261</v>
      </c>
      <c r="H278" s="18"/>
      <c r="I278" s="18"/>
      <c r="J278" s="25">
        <v>30</v>
      </c>
      <c r="K278" s="18"/>
      <c r="L278" s="18">
        <v>4</v>
      </c>
      <c r="M278" s="18"/>
      <c r="N278" s="18"/>
      <c r="O278" s="18"/>
      <c r="P278" s="26">
        <v>0.13</v>
      </c>
      <c r="Q278" s="15"/>
    </row>
    <row r="279" s="4" customFormat="1" ht="27.75" customHeight="1" spans="1:17">
      <c r="A279" s="15">
        <v>277</v>
      </c>
      <c r="B279" s="28" t="s">
        <v>256</v>
      </c>
      <c r="C279" s="15" t="s">
        <v>257</v>
      </c>
      <c r="D279" s="15" t="s">
        <v>258</v>
      </c>
      <c r="E279" s="27" t="s">
        <v>256</v>
      </c>
      <c r="F279" s="17" t="s">
        <v>444</v>
      </c>
      <c r="G279" s="15" t="s">
        <v>261</v>
      </c>
      <c r="H279" s="18"/>
      <c r="I279" s="18"/>
      <c r="J279" s="25">
        <v>30</v>
      </c>
      <c r="K279" s="18"/>
      <c r="L279" s="18">
        <v>4</v>
      </c>
      <c r="M279" s="18"/>
      <c r="N279" s="18"/>
      <c r="O279" s="18"/>
      <c r="P279" s="26">
        <v>0.13</v>
      </c>
      <c r="Q279" s="15"/>
    </row>
    <row r="280" s="4" customFormat="1" ht="64" customHeight="1" spans="1:17">
      <c r="A280" s="15">
        <v>278</v>
      </c>
      <c r="B280" s="28" t="s">
        <v>256</v>
      </c>
      <c r="C280" s="15" t="s">
        <v>257</v>
      </c>
      <c r="D280" s="15" t="s">
        <v>258</v>
      </c>
      <c r="E280" s="27" t="s">
        <v>256</v>
      </c>
      <c r="F280" s="17" t="s">
        <v>445</v>
      </c>
      <c r="G280" s="15" t="s">
        <v>261</v>
      </c>
      <c r="H280" s="18"/>
      <c r="I280" s="18"/>
      <c r="J280" s="25">
        <v>30</v>
      </c>
      <c r="K280" s="18"/>
      <c r="L280" s="18">
        <v>4</v>
      </c>
      <c r="M280" s="18"/>
      <c r="N280" s="18"/>
      <c r="O280" s="18"/>
      <c r="P280" s="26">
        <v>0.13</v>
      </c>
      <c r="Q280" s="15"/>
    </row>
    <row r="281" s="4" customFormat="1" customHeight="1" spans="1:17">
      <c r="A281" s="15">
        <v>279</v>
      </c>
      <c r="B281" s="28" t="s">
        <v>283</v>
      </c>
      <c r="C281" s="15" t="s">
        <v>284</v>
      </c>
      <c r="D281" s="15" t="s">
        <v>33</v>
      </c>
      <c r="E281" s="27" t="s">
        <v>283</v>
      </c>
      <c r="F281" s="27" t="s">
        <v>446</v>
      </c>
      <c r="G281" s="15" t="s">
        <v>33</v>
      </c>
      <c r="H281" s="18"/>
      <c r="I281" s="18"/>
      <c r="J281" s="25">
        <v>30</v>
      </c>
      <c r="K281" s="18"/>
      <c r="L281" s="18">
        <v>40</v>
      </c>
      <c r="M281" s="18"/>
      <c r="N281" s="18"/>
      <c r="O281" s="18"/>
      <c r="P281" s="26">
        <v>0.13</v>
      </c>
      <c r="Q281" s="15"/>
    </row>
    <row r="282" s="4" customFormat="1" customHeight="1" spans="1:17">
      <c r="A282" s="15">
        <v>280</v>
      </c>
      <c r="B282" s="28" t="s">
        <v>283</v>
      </c>
      <c r="C282" s="15" t="s">
        <v>284</v>
      </c>
      <c r="D282" s="15" t="s">
        <v>33</v>
      </c>
      <c r="E282" s="27" t="s">
        <v>283</v>
      </c>
      <c r="F282" s="27" t="s">
        <v>447</v>
      </c>
      <c r="G282" s="15" t="s">
        <v>33</v>
      </c>
      <c r="H282" s="18"/>
      <c r="I282" s="18"/>
      <c r="J282" s="25">
        <v>30</v>
      </c>
      <c r="K282" s="18"/>
      <c r="L282" s="18">
        <v>40</v>
      </c>
      <c r="M282" s="18"/>
      <c r="N282" s="18"/>
      <c r="O282" s="18"/>
      <c r="P282" s="26">
        <v>0.13</v>
      </c>
      <c r="Q282" s="15"/>
    </row>
    <row r="283" s="4" customFormat="1" customHeight="1" spans="1:17">
      <c r="A283" s="15">
        <v>281</v>
      </c>
      <c r="B283" s="28" t="s">
        <v>283</v>
      </c>
      <c r="C283" s="15" t="s">
        <v>284</v>
      </c>
      <c r="D283" s="15" t="s">
        <v>33</v>
      </c>
      <c r="E283" s="27" t="s">
        <v>283</v>
      </c>
      <c r="F283" s="27" t="s">
        <v>448</v>
      </c>
      <c r="G283" s="15" t="s">
        <v>33</v>
      </c>
      <c r="H283" s="18"/>
      <c r="I283" s="18"/>
      <c r="J283" s="25">
        <v>30</v>
      </c>
      <c r="K283" s="18"/>
      <c r="L283" s="18">
        <v>40</v>
      </c>
      <c r="M283" s="18"/>
      <c r="N283" s="18"/>
      <c r="O283" s="18"/>
      <c r="P283" s="26">
        <v>0.13</v>
      </c>
      <c r="Q283" s="15"/>
    </row>
    <row r="284" s="4" customFormat="1" customHeight="1" spans="1:17">
      <c r="A284" s="15">
        <v>282</v>
      </c>
      <c r="B284" s="28" t="s">
        <v>283</v>
      </c>
      <c r="C284" s="15" t="s">
        <v>284</v>
      </c>
      <c r="D284" s="15" t="s">
        <v>33</v>
      </c>
      <c r="E284" s="27" t="s">
        <v>283</v>
      </c>
      <c r="F284" s="27" t="s">
        <v>449</v>
      </c>
      <c r="G284" s="15" t="s">
        <v>33</v>
      </c>
      <c r="H284" s="18"/>
      <c r="I284" s="18"/>
      <c r="J284" s="25">
        <v>30</v>
      </c>
      <c r="K284" s="18"/>
      <c r="L284" s="18">
        <v>40</v>
      </c>
      <c r="M284" s="18"/>
      <c r="N284" s="18"/>
      <c r="O284" s="18"/>
      <c r="P284" s="26">
        <v>0.13</v>
      </c>
      <c r="Q284" s="15"/>
    </row>
    <row r="285" s="4" customFormat="1" ht="27.75" customHeight="1" spans="1:17">
      <c r="A285" s="15">
        <v>283</v>
      </c>
      <c r="B285" s="28" t="s">
        <v>290</v>
      </c>
      <c r="C285" s="15" t="s">
        <v>291</v>
      </c>
      <c r="D285" s="15" t="s">
        <v>261</v>
      </c>
      <c r="E285" s="27" t="s">
        <v>292</v>
      </c>
      <c r="F285" s="17" t="s">
        <v>450</v>
      </c>
      <c r="G285" s="15" t="s">
        <v>261</v>
      </c>
      <c r="H285" s="18"/>
      <c r="I285" s="18"/>
      <c r="J285" s="25">
        <v>30</v>
      </c>
      <c r="K285" s="18"/>
      <c r="L285" s="18">
        <v>20</v>
      </c>
      <c r="M285" s="18"/>
      <c r="N285" s="18"/>
      <c r="O285" s="18"/>
      <c r="P285" s="26">
        <v>0.13</v>
      </c>
      <c r="Q285" s="15"/>
    </row>
    <row r="286" s="4" customFormat="1" ht="27.75" customHeight="1" spans="1:17">
      <c r="A286" s="15">
        <v>284</v>
      </c>
      <c r="B286" s="28" t="s">
        <v>290</v>
      </c>
      <c r="C286" s="15" t="s">
        <v>291</v>
      </c>
      <c r="D286" s="15" t="s">
        <v>261</v>
      </c>
      <c r="E286" s="27" t="s">
        <v>292</v>
      </c>
      <c r="F286" s="17" t="s">
        <v>451</v>
      </c>
      <c r="G286" s="15" t="s">
        <v>261</v>
      </c>
      <c r="H286" s="18"/>
      <c r="I286" s="18"/>
      <c r="J286" s="25">
        <v>30</v>
      </c>
      <c r="K286" s="18"/>
      <c r="L286" s="18">
        <v>22</v>
      </c>
      <c r="M286" s="18"/>
      <c r="N286" s="18"/>
      <c r="O286" s="18"/>
      <c r="P286" s="26">
        <v>0.13</v>
      </c>
      <c r="Q286" s="15"/>
    </row>
    <row r="287" s="4" customFormat="1" ht="27.75" customHeight="1" spans="1:17">
      <c r="A287" s="15">
        <v>285</v>
      </c>
      <c r="B287" s="28" t="s">
        <v>290</v>
      </c>
      <c r="C287" s="15" t="s">
        <v>291</v>
      </c>
      <c r="D287" s="15" t="s">
        <v>261</v>
      </c>
      <c r="E287" s="27" t="s">
        <v>292</v>
      </c>
      <c r="F287" s="17" t="s">
        <v>452</v>
      </c>
      <c r="G287" s="15" t="s">
        <v>261</v>
      </c>
      <c r="H287" s="18"/>
      <c r="I287" s="18"/>
      <c r="J287" s="25">
        <v>30</v>
      </c>
      <c r="K287" s="18"/>
      <c r="L287" s="18">
        <v>22</v>
      </c>
      <c r="M287" s="18"/>
      <c r="N287" s="18"/>
      <c r="O287" s="18"/>
      <c r="P287" s="26">
        <v>0.13</v>
      </c>
      <c r="Q287" s="15"/>
    </row>
    <row r="288" s="4" customFormat="1" ht="27.75" customHeight="1" spans="1:17">
      <c r="A288" s="15">
        <v>286</v>
      </c>
      <c r="B288" s="28" t="s">
        <v>290</v>
      </c>
      <c r="C288" s="15" t="s">
        <v>291</v>
      </c>
      <c r="D288" s="15" t="s">
        <v>261</v>
      </c>
      <c r="E288" s="29" t="s">
        <v>292</v>
      </c>
      <c r="F288" s="30" t="s">
        <v>453</v>
      </c>
      <c r="G288" s="15" t="s">
        <v>261</v>
      </c>
      <c r="H288" s="18"/>
      <c r="I288" s="18"/>
      <c r="J288" s="25">
        <v>30</v>
      </c>
      <c r="K288" s="18"/>
      <c r="L288" s="18">
        <v>22</v>
      </c>
      <c r="M288" s="18"/>
      <c r="N288" s="18"/>
      <c r="O288" s="18"/>
      <c r="P288" s="26">
        <v>0.13</v>
      </c>
      <c r="Q288" s="15"/>
    </row>
    <row r="289" s="4" customFormat="1" ht="27.75" customHeight="1" spans="1:17">
      <c r="A289" s="15">
        <v>287</v>
      </c>
      <c r="B289" s="28" t="s">
        <v>290</v>
      </c>
      <c r="C289" s="15" t="s">
        <v>291</v>
      </c>
      <c r="D289" s="15" t="s">
        <v>261</v>
      </c>
      <c r="E289" s="29" t="s">
        <v>292</v>
      </c>
      <c r="F289" s="30" t="s">
        <v>454</v>
      </c>
      <c r="G289" s="15" t="s">
        <v>261</v>
      </c>
      <c r="H289" s="18"/>
      <c r="I289" s="18"/>
      <c r="J289" s="25">
        <v>30</v>
      </c>
      <c r="K289" s="18"/>
      <c r="L289" s="18">
        <v>22</v>
      </c>
      <c r="M289" s="18"/>
      <c r="N289" s="18"/>
      <c r="O289" s="18"/>
      <c r="P289" s="26">
        <v>0.13</v>
      </c>
      <c r="Q289" s="15"/>
    </row>
    <row r="290" s="4" customFormat="1" ht="27.75" customHeight="1" spans="1:17">
      <c r="A290" s="15">
        <v>288</v>
      </c>
      <c r="B290" s="28" t="s">
        <v>290</v>
      </c>
      <c r="C290" s="15" t="s">
        <v>291</v>
      </c>
      <c r="D290" s="15" t="s">
        <v>261</v>
      </c>
      <c r="E290" s="29" t="s">
        <v>292</v>
      </c>
      <c r="F290" s="30" t="s">
        <v>455</v>
      </c>
      <c r="G290" s="15" t="s">
        <v>261</v>
      </c>
      <c r="H290" s="18"/>
      <c r="I290" s="18"/>
      <c r="J290" s="25">
        <v>30</v>
      </c>
      <c r="K290" s="18"/>
      <c r="L290" s="18">
        <v>22</v>
      </c>
      <c r="M290" s="18"/>
      <c r="N290" s="18"/>
      <c r="O290" s="18"/>
      <c r="P290" s="26">
        <v>0.13</v>
      </c>
      <c r="Q290" s="15"/>
    </row>
    <row r="291" s="4" customFormat="1" ht="27.75" customHeight="1" spans="1:17">
      <c r="A291" s="15">
        <v>289</v>
      </c>
      <c r="B291" s="28" t="s">
        <v>290</v>
      </c>
      <c r="C291" s="15" t="s">
        <v>291</v>
      </c>
      <c r="D291" s="15" t="s">
        <v>261</v>
      </c>
      <c r="E291" s="29" t="s">
        <v>292</v>
      </c>
      <c r="F291" s="30" t="s">
        <v>456</v>
      </c>
      <c r="G291" s="15" t="s">
        <v>261</v>
      </c>
      <c r="H291" s="18"/>
      <c r="I291" s="18"/>
      <c r="J291" s="25">
        <v>30</v>
      </c>
      <c r="K291" s="18"/>
      <c r="L291" s="18">
        <v>22</v>
      </c>
      <c r="M291" s="18"/>
      <c r="N291" s="18"/>
      <c r="O291" s="18"/>
      <c r="P291" s="26">
        <v>0.13</v>
      </c>
      <c r="Q291" s="15"/>
    </row>
    <row r="292" s="4" customFormat="1" ht="27.75" customHeight="1" spans="1:17">
      <c r="A292" s="15">
        <v>290</v>
      </c>
      <c r="B292" s="28" t="s">
        <v>290</v>
      </c>
      <c r="C292" s="15" t="s">
        <v>291</v>
      </c>
      <c r="D292" s="15" t="s">
        <v>261</v>
      </c>
      <c r="E292" s="29" t="s">
        <v>292</v>
      </c>
      <c r="F292" s="30" t="s">
        <v>457</v>
      </c>
      <c r="G292" s="15" t="s">
        <v>261</v>
      </c>
      <c r="H292" s="18"/>
      <c r="I292" s="18"/>
      <c r="J292" s="25">
        <v>30</v>
      </c>
      <c r="K292" s="18"/>
      <c r="L292" s="18">
        <v>22</v>
      </c>
      <c r="M292" s="18"/>
      <c r="N292" s="18"/>
      <c r="O292" s="18"/>
      <c r="P292" s="26">
        <v>0.13</v>
      </c>
      <c r="Q292" s="15"/>
    </row>
    <row r="293" s="4" customFormat="1" ht="27.75" customHeight="1" spans="1:17">
      <c r="A293" s="15">
        <v>291</v>
      </c>
      <c r="B293" s="28" t="s">
        <v>290</v>
      </c>
      <c r="C293" s="15" t="s">
        <v>291</v>
      </c>
      <c r="D293" s="15" t="s">
        <v>261</v>
      </c>
      <c r="E293" s="29" t="s">
        <v>292</v>
      </c>
      <c r="F293" s="30" t="s">
        <v>458</v>
      </c>
      <c r="G293" s="15" t="s">
        <v>261</v>
      </c>
      <c r="H293" s="18"/>
      <c r="I293" s="18"/>
      <c r="J293" s="25">
        <v>30</v>
      </c>
      <c r="K293" s="18"/>
      <c r="L293" s="18">
        <v>22</v>
      </c>
      <c r="M293" s="18"/>
      <c r="N293" s="18"/>
      <c r="O293" s="18"/>
      <c r="P293" s="26">
        <v>0.13</v>
      </c>
      <c r="Q293" s="15"/>
    </row>
    <row r="294" s="4" customFormat="1" ht="27.75" customHeight="1" spans="1:17">
      <c r="A294" s="15">
        <v>292</v>
      </c>
      <c r="B294" s="28" t="s">
        <v>290</v>
      </c>
      <c r="C294" s="15" t="s">
        <v>291</v>
      </c>
      <c r="D294" s="15" t="s">
        <v>261</v>
      </c>
      <c r="E294" s="29" t="s">
        <v>292</v>
      </c>
      <c r="F294" s="30" t="s">
        <v>459</v>
      </c>
      <c r="G294" s="15" t="s">
        <v>261</v>
      </c>
      <c r="H294" s="18"/>
      <c r="I294" s="18"/>
      <c r="J294" s="25">
        <v>30</v>
      </c>
      <c r="K294" s="18"/>
      <c r="L294" s="18">
        <v>22</v>
      </c>
      <c r="M294" s="18"/>
      <c r="N294" s="18"/>
      <c r="O294" s="18"/>
      <c r="P294" s="26">
        <v>0.13</v>
      </c>
      <c r="Q294" s="15"/>
    </row>
    <row r="295" s="4" customFormat="1" ht="27.75" customHeight="1" spans="1:17">
      <c r="A295" s="15">
        <v>293</v>
      </c>
      <c r="B295" s="28" t="s">
        <v>290</v>
      </c>
      <c r="C295" s="15" t="s">
        <v>291</v>
      </c>
      <c r="D295" s="15" t="s">
        <v>261</v>
      </c>
      <c r="E295" s="27" t="s">
        <v>292</v>
      </c>
      <c r="F295" s="17" t="s">
        <v>460</v>
      </c>
      <c r="G295" s="15" t="s">
        <v>261</v>
      </c>
      <c r="H295" s="18"/>
      <c r="I295" s="18"/>
      <c r="J295" s="25">
        <v>30</v>
      </c>
      <c r="K295" s="18"/>
      <c r="L295" s="18">
        <v>22</v>
      </c>
      <c r="M295" s="18"/>
      <c r="N295" s="18"/>
      <c r="O295" s="18"/>
      <c r="P295" s="26">
        <v>0.13</v>
      </c>
      <c r="Q295" s="15"/>
    </row>
    <row r="296" ht="27.75" customHeight="1" spans="1:17">
      <c r="A296" s="15">
        <v>294</v>
      </c>
      <c r="B296" s="28" t="s">
        <v>290</v>
      </c>
      <c r="C296" s="15" t="s">
        <v>291</v>
      </c>
      <c r="D296" s="15" t="s">
        <v>261</v>
      </c>
      <c r="E296" s="27" t="s">
        <v>292</v>
      </c>
      <c r="F296" s="17" t="s">
        <v>461</v>
      </c>
      <c r="G296" s="15" t="s">
        <v>261</v>
      </c>
      <c r="H296" s="18"/>
      <c r="I296" s="18"/>
      <c r="J296" s="25">
        <v>30</v>
      </c>
      <c r="K296" s="18"/>
      <c r="L296" s="18">
        <v>22</v>
      </c>
      <c r="M296" s="18"/>
      <c r="N296" s="18"/>
      <c r="O296" s="18"/>
      <c r="P296" s="26">
        <v>0.13</v>
      </c>
      <c r="Q296" s="15"/>
    </row>
    <row r="297" s="3" customFormat="1" ht="27.75" customHeight="1" spans="1:17">
      <c r="A297" s="15">
        <v>295</v>
      </c>
      <c r="B297" s="28" t="s">
        <v>290</v>
      </c>
      <c r="C297" s="15" t="s">
        <v>291</v>
      </c>
      <c r="D297" s="15" t="s">
        <v>261</v>
      </c>
      <c r="E297" s="27" t="s">
        <v>292</v>
      </c>
      <c r="F297" s="17" t="s">
        <v>462</v>
      </c>
      <c r="G297" s="15" t="s">
        <v>261</v>
      </c>
      <c r="H297" s="18"/>
      <c r="I297" s="18"/>
      <c r="J297" s="25">
        <v>30</v>
      </c>
      <c r="K297" s="18"/>
      <c r="L297" s="18">
        <v>22</v>
      </c>
      <c r="M297" s="18"/>
      <c r="N297" s="18"/>
      <c r="O297" s="18"/>
      <c r="P297" s="26">
        <v>0.13</v>
      </c>
      <c r="Q297" s="15"/>
    </row>
    <row r="298" s="5" customFormat="1" ht="27.75" customHeight="1" spans="1:17">
      <c r="A298" s="15">
        <v>296</v>
      </c>
      <c r="B298" s="28" t="s">
        <v>290</v>
      </c>
      <c r="C298" s="15" t="s">
        <v>291</v>
      </c>
      <c r="D298" s="15" t="s">
        <v>261</v>
      </c>
      <c r="E298" s="27" t="s">
        <v>292</v>
      </c>
      <c r="F298" s="17" t="s">
        <v>463</v>
      </c>
      <c r="G298" s="15" t="s">
        <v>261</v>
      </c>
      <c r="H298" s="18"/>
      <c r="I298" s="18"/>
      <c r="J298" s="25">
        <v>30</v>
      </c>
      <c r="K298" s="18"/>
      <c r="L298" s="18">
        <v>22</v>
      </c>
      <c r="M298" s="18"/>
      <c r="N298" s="18"/>
      <c r="O298" s="18"/>
      <c r="P298" s="26">
        <v>0.13</v>
      </c>
      <c r="Q298" s="15"/>
    </row>
    <row r="299" ht="27.75" customHeight="1" spans="1:17">
      <c r="A299" s="15">
        <v>297</v>
      </c>
      <c r="B299" s="28" t="s">
        <v>290</v>
      </c>
      <c r="C299" s="15" t="s">
        <v>291</v>
      </c>
      <c r="D299" s="15" t="s">
        <v>261</v>
      </c>
      <c r="E299" s="27" t="s">
        <v>292</v>
      </c>
      <c r="F299" s="17" t="s">
        <v>464</v>
      </c>
      <c r="G299" s="15" t="s">
        <v>261</v>
      </c>
      <c r="H299" s="18"/>
      <c r="I299" s="18"/>
      <c r="J299" s="25">
        <v>30</v>
      </c>
      <c r="K299" s="18"/>
      <c r="L299" s="18">
        <v>22</v>
      </c>
      <c r="M299" s="18"/>
      <c r="N299" s="18"/>
      <c r="O299" s="18"/>
      <c r="P299" s="26">
        <v>0.13</v>
      </c>
      <c r="Q299" s="15"/>
    </row>
    <row r="300" ht="27.75" customHeight="1" spans="1:17">
      <c r="A300" s="15">
        <v>298</v>
      </c>
      <c r="B300" s="28" t="s">
        <v>290</v>
      </c>
      <c r="C300" s="15" t="s">
        <v>291</v>
      </c>
      <c r="D300" s="15" t="s">
        <v>261</v>
      </c>
      <c r="E300" s="27" t="s">
        <v>292</v>
      </c>
      <c r="F300" s="17" t="s">
        <v>465</v>
      </c>
      <c r="G300" s="15" t="s">
        <v>261</v>
      </c>
      <c r="H300" s="18"/>
      <c r="I300" s="18"/>
      <c r="J300" s="25">
        <v>30</v>
      </c>
      <c r="K300" s="18"/>
      <c r="L300" s="18">
        <v>22</v>
      </c>
      <c r="M300" s="18"/>
      <c r="N300" s="18"/>
      <c r="O300" s="18"/>
      <c r="P300" s="26">
        <v>0.13</v>
      </c>
      <c r="Q300" s="15"/>
    </row>
    <row r="301" ht="108" customHeight="1" spans="1:17">
      <c r="A301" s="15">
        <v>299</v>
      </c>
      <c r="B301" s="16" t="s">
        <v>466</v>
      </c>
      <c r="C301" s="15" t="s">
        <v>467</v>
      </c>
      <c r="D301" s="15" t="s">
        <v>23</v>
      </c>
      <c r="E301" s="17" t="s">
        <v>468</v>
      </c>
      <c r="F301" s="17" t="s">
        <v>469</v>
      </c>
      <c r="G301" s="15" t="s">
        <v>23</v>
      </c>
      <c r="H301" s="18"/>
      <c r="I301" s="18"/>
      <c r="J301" s="25">
        <v>30</v>
      </c>
      <c r="K301" s="18"/>
      <c r="L301" s="18">
        <v>5</v>
      </c>
      <c r="M301" s="18"/>
      <c r="N301" s="18"/>
      <c r="O301" s="18"/>
      <c r="P301" s="26">
        <v>0.13</v>
      </c>
      <c r="Q301" s="15" t="s">
        <v>470</v>
      </c>
    </row>
    <row r="302" ht="108" customHeight="1" spans="1:17">
      <c r="A302" s="15">
        <v>299.1</v>
      </c>
      <c r="B302" s="16"/>
      <c r="C302" s="15"/>
      <c r="D302" s="15"/>
      <c r="E302" s="17" t="s">
        <v>468</v>
      </c>
      <c r="F302" s="17" t="s">
        <v>471</v>
      </c>
      <c r="G302" s="15" t="s">
        <v>23</v>
      </c>
      <c r="H302" s="18"/>
      <c r="I302" s="18"/>
      <c r="J302" s="25">
        <v>31</v>
      </c>
      <c r="K302" s="18"/>
      <c r="L302" s="18">
        <v>5</v>
      </c>
      <c r="M302" s="18"/>
      <c r="N302" s="18"/>
      <c r="O302" s="18"/>
      <c r="P302" s="26">
        <v>0.13</v>
      </c>
      <c r="Q302" s="15" t="s">
        <v>470</v>
      </c>
    </row>
    <row r="303" ht="108" customHeight="1" spans="1:17">
      <c r="A303" s="15">
        <v>299.2</v>
      </c>
      <c r="B303" s="16"/>
      <c r="C303" s="15"/>
      <c r="D303" s="15"/>
      <c r="E303" s="17" t="s">
        <v>468</v>
      </c>
      <c r="F303" s="17" t="s">
        <v>472</v>
      </c>
      <c r="G303" s="15" t="s">
        <v>23</v>
      </c>
      <c r="H303" s="18"/>
      <c r="I303" s="18"/>
      <c r="J303" s="25">
        <v>32</v>
      </c>
      <c r="K303" s="18"/>
      <c r="L303" s="18">
        <v>5</v>
      </c>
      <c r="M303" s="18"/>
      <c r="N303" s="18"/>
      <c r="O303" s="18"/>
      <c r="P303" s="26">
        <v>0.13</v>
      </c>
      <c r="Q303" s="15" t="s">
        <v>470</v>
      </c>
    </row>
    <row r="304" ht="108" customHeight="1" spans="1:17">
      <c r="A304" s="15">
        <v>299.3</v>
      </c>
      <c r="B304" s="16"/>
      <c r="C304" s="15"/>
      <c r="D304" s="15"/>
      <c r="E304" s="17" t="s">
        <v>468</v>
      </c>
      <c r="F304" s="17" t="s">
        <v>473</v>
      </c>
      <c r="G304" s="15" t="s">
        <v>23</v>
      </c>
      <c r="H304" s="18"/>
      <c r="I304" s="18"/>
      <c r="J304" s="25">
        <v>33</v>
      </c>
      <c r="K304" s="18"/>
      <c r="L304" s="18">
        <v>5</v>
      </c>
      <c r="M304" s="18"/>
      <c r="N304" s="18"/>
      <c r="O304" s="18"/>
      <c r="P304" s="26">
        <v>0.13</v>
      </c>
      <c r="Q304" s="15" t="s">
        <v>470</v>
      </c>
    </row>
    <row r="305" ht="108" customHeight="1" spans="1:17">
      <c r="A305" s="15">
        <v>299.4</v>
      </c>
      <c r="B305" s="16"/>
      <c r="C305" s="15"/>
      <c r="D305" s="15"/>
      <c r="E305" s="17" t="s">
        <v>468</v>
      </c>
      <c r="F305" s="17" t="s">
        <v>474</v>
      </c>
      <c r="G305" s="15" t="s">
        <v>23</v>
      </c>
      <c r="H305" s="18"/>
      <c r="I305" s="18"/>
      <c r="J305" s="25">
        <v>34</v>
      </c>
      <c r="K305" s="18"/>
      <c r="L305" s="18">
        <v>5</v>
      </c>
      <c r="M305" s="18"/>
      <c r="N305" s="18"/>
      <c r="O305" s="18"/>
      <c r="P305" s="26">
        <v>0.13</v>
      </c>
      <c r="Q305" s="15" t="s">
        <v>470</v>
      </c>
    </row>
    <row r="306" ht="108" customHeight="1" spans="1:17">
      <c r="A306" s="15">
        <v>299.5</v>
      </c>
      <c r="B306" s="16"/>
      <c r="C306" s="15"/>
      <c r="D306" s="15"/>
      <c r="E306" s="17" t="s">
        <v>468</v>
      </c>
      <c r="F306" s="17" t="s">
        <v>475</v>
      </c>
      <c r="G306" s="15" t="s">
        <v>23</v>
      </c>
      <c r="H306" s="18"/>
      <c r="I306" s="18"/>
      <c r="J306" s="25">
        <v>35</v>
      </c>
      <c r="K306" s="18"/>
      <c r="L306" s="18">
        <v>5</v>
      </c>
      <c r="M306" s="18"/>
      <c r="N306" s="18"/>
      <c r="O306" s="18"/>
      <c r="P306" s="26">
        <v>0.13</v>
      </c>
      <c r="Q306" s="15" t="s">
        <v>470</v>
      </c>
    </row>
    <row r="307" ht="40.5" customHeight="1" spans="1:17">
      <c r="A307" s="15">
        <v>300</v>
      </c>
      <c r="B307" s="16" t="s">
        <v>466</v>
      </c>
      <c r="C307" s="15" t="s">
        <v>467</v>
      </c>
      <c r="D307" s="15" t="s">
        <v>23</v>
      </c>
      <c r="E307" s="17" t="s">
        <v>476</v>
      </c>
      <c r="F307" s="16" t="s">
        <v>477</v>
      </c>
      <c r="G307" s="15" t="s">
        <v>23</v>
      </c>
      <c r="H307" s="18"/>
      <c r="I307" s="18"/>
      <c r="J307" s="25">
        <v>60</v>
      </c>
      <c r="K307" s="18"/>
      <c r="L307" s="18">
        <v>1</v>
      </c>
      <c r="M307" s="18"/>
      <c r="N307" s="18"/>
      <c r="O307" s="18"/>
      <c r="P307" s="26">
        <v>0.13</v>
      </c>
      <c r="Q307" s="15" t="s">
        <v>470</v>
      </c>
    </row>
    <row r="308" ht="40.5" customHeight="1" spans="1:17">
      <c r="A308" s="15">
        <v>300.1</v>
      </c>
      <c r="B308" s="16"/>
      <c r="C308" s="15"/>
      <c r="D308" s="15"/>
      <c r="E308" s="17" t="s">
        <v>476</v>
      </c>
      <c r="F308" s="16" t="s">
        <v>478</v>
      </c>
      <c r="G308" s="15" t="s">
        <v>23</v>
      </c>
      <c r="H308" s="18"/>
      <c r="I308" s="18"/>
      <c r="J308" s="25">
        <v>60</v>
      </c>
      <c r="K308" s="18"/>
      <c r="L308" s="18">
        <v>1</v>
      </c>
      <c r="M308" s="18"/>
      <c r="N308" s="18"/>
      <c r="O308" s="18"/>
      <c r="P308" s="26">
        <v>0.13</v>
      </c>
      <c r="Q308" s="15" t="s">
        <v>470</v>
      </c>
    </row>
    <row r="309" ht="40.5" customHeight="1" spans="1:17">
      <c r="A309" s="15">
        <v>300.2</v>
      </c>
      <c r="B309" s="16"/>
      <c r="C309" s="15"/>
      <c r="D309" s="15"/>
      <c r="E309" s="17" t="s">
        <v>476</v>
      </c>
      <c r="F309" s="16" t="s">
        <v>479</v>
      </c>
      <c r="G309" s="15" t="s">
        <v>23</v>
      </c>
      <c r="H309" s="18"/>
      <c r="I309" s="18"/>
      <c r="J309" s="25">
        <v>60</v>
      </c>
      <c r="K309" s="18"/>
      <c r="L309" s="18">
        <v>1</v>
      </c>
      <c r="M309" s="18"/>
      <c r="N309" s="18"/>
      <c r="O309" s="18"/>
      <c r="P309" s="26">
        <v>0.13</v>
      </c>
      <c r="Q309" s="15" t="s">
        <v>470</v>
      </c>
    </row>
    <row r="310" ht="40.5" customHeight="1" spans="1:17">
      <c r="A310" s="15">
        <v>300.3</v>
      </c>
      <c r="B310" s="16"/>
      <c r="C310" s="15"/>
      <c r="D310" s="15"/>
      <c r="E310" s="17" t="s">
        <v>476</v>
      </c>
      <c r="F310" s="16" t="s">
        <v>480</v>
      </c>
      <c r="G310" s="15" t="s">
        <v>23</v>
      </c>
      <c r="H310" s="18"/>
      <c r="I310" s="18"/>
      <c r="J310" s="25">
        <v>60</v>
      </c>
      <c r="K310" s="18"/>
      <c r="L310" s="18">
        <v>1</v>
      </c>
      <c r="M310" s="18"/>
      <c r="N310" s="18"/>
      <c r="O310" s="18"/>
      <c r="P310" s="26">
        <v>0.13</v>
      </c>
      <c r="Q310" s="15" t="s">
        <v>470</v>
      </c>
    </row>
    <row r="311" ht="96" customHeight="1" spans="1:17">
      <c r="A311" s="15">
        <v>301</v>
      </c>
      <c r="B311" s="16" t="s">
        <v>466</v>
      </c>
      <c r="C311" s="15" t="s">
        <v>467</v>
      </c>
      <c r="D311" s="15" t="s">
        <v>23</v>
      </c>
      <c r="E311" s="17" t="s">
        <v>481</v>
      </c>
      <c r="F311" s="16" t="s">
        <v>482</v>
      </c>
      <c r="G311" s="15" t="s">
        <v>23</v>
      </c>
      <c r="H311" s="18"/>
      <c r="I311" s="18"/>
      <c r="J311" s="25">
        <v>60</v>
      </c>
      <c r="K311" s="18"/>
      <c r="L311" s="18">
        <v>11</v>
      </c>
      <c r="M311" s="18"/>
      <c r="N311" s="18"/>
      <c r="O311" s="18"/>
      <c r="P311" s="26">
        <v>0.13</v>
      </c>
      <c r="Q311" s="15"/>
    </row>
    <row r="312" ht="81" customHeight="1" spans="1:17">
      <c r="A312" s="15">
        <v>302</v>
      </c>
      <c r="B312" s="16" t="s">
        <v>466</v>
      </c>
      <c r="C312" s="15" t="s">
        <v>467</v>
      </c>
      <c r="D312" s="15" t="s">
        <v>23</v>
      </c>
      <c r="E312" s="17" t="s">
        <v>481</v>
      </c>
      <c r="F312" s="16" t="s">
        <v>483</v>
      </c>
      <c r="G312" s="15" t="s">
        <v>23</v>
      </c>
      <c r="H312" s="18"/>
      <c r="I312" s="18"/>
      <c r="J312" s="25">
        <v>60</v>
      </c>
      <c r="K312" s="18"/>
      <c r="L312" s="18">
        <v>11</v>
      </c>
      <c r="M312" s="18"/>
      <c r="N312" s="18"/>
      <c r="O312" s="18"/>
      <c r="P312" s="26">
        <v>0.13</v>
      </c>
      <c r="Q312" s="15"/>
    </row>
    <row r="313" ht="81" customHeight="1" spans="1:17">
      <c r="A313" s="15">
        <v>303</v>
      </c>
      <c r="B313" s="16" t="s">
        <v>466</v>
      </c>
      <c r="C313" s="15" t="s">
        <v>467</v>
      </c>
      <c r="D313" s="15" t="s">
        <v>23</v>
      </c>
      <c r="E313" s="17" t="s">
        <v>481</v>
      </c>
      <c r="F313" s="16" t="s">
        <v>484</v>
      </c>
      <c r="G313" s="15" t="s">
        <v>23</v>
      </c>
      <c r="H313" s="18"/>
      <c r="I313" s="18"/>
      <c r="J313" s="25">
        <v>60</v>
      </c>
      <c r="K313" s="18"/>
      <c r="L313" s="18">
        <v>11</v>
      </c>
      <c r="M313" s="18"/>
      <c r="N313" s="18"/>
      <c r="O313" s="18"/>
      <c r="P313" s="26">
        <v>0.13</v>
      </c>
      <c r="Q313" s="15"/>
    </row>
    <row r="314" ht="81" customHeight="1" spans="1:17">
      <c r="A314" s="15">
        <v>304</v>
      </c>
      <c r="B314" s="16" t="s">
        <v>466</v>
      </c>
      <c r="C314" s="15" t="s">
        <v>467</v>
      </c>
      <c r="D314" s="15" t="s">
        <v>23</v>
      </c>
      <c r="E314" s="17" t="s">
        <v>481</v>
      </c>
      <c r="F314" s="16" t="s">
        <v>485</v>
      </c>
      <c r="G314" s="15" t="s">
        <v>23</v>
      </c>
      <c r="H314" s="18"/>
      <c r="I314" s="18"/>
      <c r="J314" s="25">
        <v>60</v>
      </c>
      <c r="K314" s="18"/>
      <c r="L314" s="18">
        <v>11</v>
      </c>
      <c r="M314" s="18"/>
      <c r="N314" s="18"/>
      <c r="O314" s="18"/>
      <c r="P314" s="26">
        <v>0.13</v>
      </c>
      <c r="Q314" s="15"/>
    </row>
    <row r="315" ht="81" customHeight="1" spans="1:17">
      <c r="A315" s="15">
        <v>305</v>
      </c>
      <c r="B315" s="16" t="s">
        <v>466</v>
      </c>
      <c r="C315" s="15" t="s">
        <v>467</v>
      </c>
      <c r="D315" s="15" t="s">
        <v>23</v>
      </c>
      <c r="E315" s="17" t="s">
        <v>481</v>
      </c>
      <c r="F315" s="16" t="s">
        <v>486</v>
      </c>
      <c r="G315" s="15" t="s">
        <v>23</v>
      </c>
      <c r="H315" s="18"/>
      <c r="I315" s="18"/>
      <c r="J315" s="25">
        <v>60</v>
      </c>
      <c r="K315" s="18"/>
      <c r="L315" s="18">
        <v>11</v>
      </c>
      <c r="M315" s="18"/>
      <c r="N315" s="18"/>
      <c r="O315" s="18"/>
      <c r="P315" s="26">
        <v>0.13</v>
      </c>
      <c r="Q315" s="15"/>
    </row>
    <row r="316" ht="81" customHeight="1" spans="1:17">
      <c r="A316" s="15">
        <v>306</v>
      </c>
      <c r="B316" s="16" t="s">
        <v>466</v>
      </c>
      <c r="C316" s="15" t="s">
        <v>467</v>
      </c>
      <c r="D316" s="15" t="s">
        <v>23</v>
      </c>
      <c r="E316" s="17" t="s">
        <v>481</v>
      </c>
      <c r="F316" s="16" t="s">
        <v>487</v>
      </c>
      <c r="G316" s="15" t="s">
        <v>23</v>
      </c>
      <c r="H316" s="18"/>
      <c r="I316" s="18"/>
      <c r="J316" s="25">
        <v>60</v>
      </c>
      <c r="K316" s="18"/>
      <c r="L316" s="18">
        <v>11</v>
      </c>
      <c r="M316" s="18"/>
      <c r="N316" s="18"/>
      <c r="O316" s="18"/>
      <c r="P316" s="26">
        <v>0.13</v>
      </c>
      <c r="Q316" s="15"/>
    </row>
    <row r="317" ht="67.5" customHeight="1" spans="1:17">
      <c r="A317" s="15">
        <v>307</v>
      </c>
      <c r="B317" s="16" t="s">
        <v>18</v>
      </c>
      <c r="C317" s="15" t="s">
        <v>19</v>
      </c>
      <c r="D317" s="15" t="s">
        <v>20</v>
      </c>
      <c r="E317" s="17" t="s">
        <v>488</v>
      </c>
      <c r="F317" s="17" t="s">
        <v>489</v>
      </c>
      <c r="G317" s="15" t="s">
        <v>23</v>
      </c>
      <c r="H317" s="18"/>
      <c r="I317" s="18"/>
      <c r="J317" s="25">
        <v>30</v>
      </c>
      <c r="K317" s="18"/>
      <c r="L317" s="18">
        <v>2</v>
      </c>
      <c r="M317" s="18"/>
      <c r="N317" s="18"/>
      <c r="O317" s="18"/>
      <c r="P317" s="26">
        <v>0.13</v>
      </c>
      <c r="Q317" s="15"/>
    </row>
    <row r="318" ht="81" customHeight="1" spans="1:17">
      <c r="A318" s="15">
        <v>308</v>
      </c>
      <c r="B318" s="16" t="s">
        <v>309</v>
      </c>
      <c r="C318" s="15" t="s">
        <v>310</v>
      </c>
      <c r="D318" s="15" t="s">
        <v>23</v>
      </c>
      <c r="E318" s="17" t="s">
        <v>490</v>
      </c>
      <c r="F318" s="17" t="s">
        <v>491</v>
      </c>
      <c r="G318" s="15" t="s">
        <v>23</v>
      </c>
      <c r="H318" s="18"/>
      <c r="I318" s="18"/>
      <c r="J318" s="25">
        <v>30</v>
      </c>
      <c r="K318" s="18"/>
      <c r="L318" s="18">
        <v>7</v>
      </c>
      <c r="M318" s="18"/>
      <c r="N318" s="18"/>
      <c r="O318" s="18"/>
      <c r="P318" s="26">
        <v>0.13</v>
      </c>
      <c r="Q318" s="15"/>
    </row>
    <row r="319" ht="40.5" customHeight="1" spans="1:17">
      <c r="A319" s="15">
        <v>309</v>
      </c>
      <c r="B319" s="16" t="s">
        <v>18</v>
      </c>
      <c r="C319" s="15" t="s">
        <v>19</v>
      </c>
      <c r="D319" s="15" t="s">
        <v>20</v>
      </c>
      <c r="E319" s="17" t="s">
        <v>492</v>
      </c>
      <c r="F319" s="17" t="s">
        <v>493</v>
      </c>
      <c r="G319" s="15" t="s">
        <v>23</v>
      </c>
      <c r="H319" s="18"/>
      <c r="I319" s="18"/>
      <c r="J319" s="25">
        <v>30</v>
      </c>
      <c r="K319" s="18"/>
      <c r="L319" s="18">
        <v>8</v>
      </c>
      <c r="M319" s="18"/>
      <c r="N319" s="18"/>
      <c r="O319" s="18"/>
      <c r="P319" s="26">
        <v>0.13</v>
      </c>
      <c r="Q319" s="15"/>
    </row>
    <row r="320" ht="67.5" customHeight="1" spans="1:17">
      <c r="A320" s="15">
        <v>310</v>
      </c>
      <c r="B320" s="16" t="s">
        <v>309</v>
      </c>
      <c r="C320" s="15" t="s">
        <v>310</v>
      </c>
      <c r="D320" s="15" t="s">
        <v>23</v>
      </c>
      <c r="E320" s="17" t="s">
        <v>494</v>
      </c>
      <c r="F320" s="17" t="s">
        <v>495</v>
      </c>
      <c r="G320" s="15" t="s">
        <v>23</v>
      </c>
      <c r="H320" s="18"/>
      <c r="I320" s="18"/>
      <c r="J320" s="25">
        <v>60</v>
      </c>
      <c r="K320" s="18"/>
      <c r="L320" s="18">
        <v>3</v>
      </c>
      <c r="M320" s="18"/>
      <c r="N320" s="18"/>
      <c r="O320" s="18"/>
      <c r="P320" s="26">
        <v>0.13</v>
      </c>
      <c r="Q320" s="15"/>
    </row>
    <row r="321" ht="40.5" customHeight="1" spans="1:17">
      <c r="A321" s="15">
        <v>311</v>
      </c>
      <c r="B321" s="16" t="s">
        <v>71</v>
      </c>
      <c r="C321" s="15" t="s">
        <v>72</v>
      </c>
      <c r="D321" s="15" t="s">
        <v>20</v>
      </c>
      <c r="E321" s="17" t="s">
        <v>496</v>
      </c>
      <c r="F321" s="17" t="s">
        <v>497</v>
      </c>
      <c r="G321" s="15" t="s">
        <v>33</v>
      </c>
      <c r="H321" s="18"/>
      <c r="I321" s="18"/>
      <c r="J321" s="25">
        <v>30</v>
      </c>
      <c r="K321" s="18"/>
      <c r="L321" s="18">
        <v>3</v>
      </c>
      <c r="M321" s="18"/>
      <c r="N321" s="18"/>
      <c r="O321" s="18"/>
      <c r="P321" s="26">
        <v>0.13</v>
      </c>
      <c r="Q321" s="15"/>
    </row>
    <row r="322" ht="40.5" customHeight="1" spans="1:17">
      <c r="A322" s="15">
        <v>312</v>
      </c>
      <c r="B322" s="16" t="s">
        <v>71</v>
      </c>
      <c r="C322" s="15" t="s">
        <v>72</v>
      </c>
      <c r="D322" s="15" t="s">
        <v>20</v>
      </c>
      <c r="E322" s="17" t="s">
        <v>498</v>
      </c>
      <c r="F322" s="17" t="s">
        <v>499</v>
      </c>
      <c r="G322" s="15" t="s">
        <v>23</v>
      </c>
      <c r="H322" s="18"/>
      <c r="I322" s="18"/>
      <c r="J322" s="25">
        <v>30</v>
      </c>
      <c r="K322" s="18"/>
      <c r="L322" s="18">
        <v>8</v>
      </c>
      <c r="M322" s="18"/>
      <c r="N322" s="18"/>
      <c r="O322" s="18"/>
      <c r="P322" s="26">
        <v>0.13</v>
      </c>
      <c r="Q322" s="15"/>
    </row>
    <row r="323" ht="94.5" customHeight="1" spans="1:17">
      <c r="A323" s="15">
        <v>313</v>
      </c>
      <c r="B323" s="16" t="s">
        <v>500</v>
      </c>
      <c r="C323" s="15" t="s">
        <v>501</v>
      </c>
      <c r="D323" s="15" t="s">
        <v>26</v>
      </c>
      <c r="E323" s="17" t="s">
        <v>498</v>
      </c>
      <c r="F323" s="17" t="s">
        <v>502</v>
      </c>
      <c r="G323" s="15" t="s">
        <v>23</v>
      </c>
      <c r="H323" s="18"/>
      <c r="I323" s="18"/>
      <c r="J323" s="25">
        <v>30</v>
      </c>
      <c r="K323" s="18"/>
      <c r="L323" s="18">
        <v>6</v>
      </c>
      <c r="M323" s="18"/>
      <c r="N323" s="18"/>
      <c r="O323" s="18"/>
      <c r="P323" s="26">
        <v>0.13</v>
      </c>
      <c r="Q323" s="15"/>
    </row>
    <row r="324" ht="27" customHeight="1" spans="1:17">
      <c r="A324" s="15">
        <v>314</v>
      </c>
      <c r="B324" s="16" t="s">
        <v>71</v>
      </c>
      <c r="C324" s="15" t="s">
        <v>72</v>
      </c>
      <c r="D324" s="15" t="s">
        <v>20</v>
      </c>
      <c r="E324" s="17" t="s">
        <v>503</v>
      </c>
      <c r="F324" s="17" t="s">
        <v>504</v>
      </c>
      <c r="G324" s="15" t="s">
        <v>23</v>
      </c>
      <c r="H324" s="18"/>
      <c r="I324" s="18"/>
      <c r="J324" s="25">
        <v>30</v>
      </c>
      <c r="K324" s="18"/>
      <c r="L324" s="18">
        <v>6</v>
      </c>
      <c r="M324" s="18"/>
      <c r="N324" s="18"/>
      <c r="O324" s="18"/>
      <c r="P324" s="26">
        <v>0.13</v>
      </c>
      <c r="Q324" s="15"/>
    </row>
    <row r="325" ht="54" customHeight="1" spans="1:17">
      <c r="A325" s="15">
        <v>315</v>
      </c>
      <c r="B325" s="16" t="s">
        <v>18</v>
      </c>
      <c r="C325" s="15" t="s">
        <v>19</v>
      </c>
      <c r="D325" s="15" t="s">
        <v>20</v>
      </c>
      <c r="E325" s="17" t="s">
        <v>505</v>
      </c>
      <c r="F325" s="17" t="s">
        <v>506</v>
      </c>
      <c r="G325" s="15" t="s">
        <v>23</v>
      </c>
      <c r="H325" s="18"/>
      <c r="I325" s="18"/>
      <c r="J325" s="25">
        <v>30</v>
      </c>
      <c r="K325" s="18"/>
      <c r="L325" s="18">
        <v>3</v>
      </c>
      <c r="M325" s="18"/>
      <c r="N325" s="18"/>
      <c r="O325" s="18"/>
      <c r="P325" s="26">
        <v>0.13</v>
      </c>
      <c r="Q325" s="15"/>
    </row>
    <row r="326" ht="54" customHeight="1" spans="1:17">
      <c r="A326" s="15">
        <v>316</v>
      </c>
      <c r="B326" s="16" t="s">
        <v>224</v>
      </c>
      <c r="C326" s="15" t="s">
        <v>225</v>
      </c>
      <c r="D326" s="15" t="s">
        <v>226</v>
      </c>
      <c r="E326" s="17" t="s">
        <v>507</v>
      </c>
      <c r="F326" s="17" t="s">
        <v>508</v>
      </c>
      <c r="G326" s="15" t="s">
        <v>84</v>
      </c>
      <c r="H326" s="18"/>
      <c r="I326" s="18"/>
      <c r="J326" s="25">
        <v>30</v>
      </c>
      <c r="K326" s="18"/>
      <c r="L326" s="18">
        <v>6</v>
      </c>
      <c r="M326" s="18"/>
      <c r="N326" s="18"/>
      <c r="O326" s="18"/>
      <c r="P326" s="26">
        <v>0.13</v>
      </c>
      <c r="Q326" s="15"/>
    </row>
    <row r="327" ht="54" customHeight="1" spans="1:17">
      <c r="A327" s="15">
        <v>317</v>
      </c>
      <c r="B327" s="16" t="s">
        <v>224</v>
      </c>
      <c r="C327" s="15" t="s">
        <v>225</v>
      </c>
      <c r="D327" s="15" t="s">
        <v>226</v>
      </c>
      <c r="E327" s="17" t="s">
        <v>507</v>
      </c>
      <c r="F327" s="17" t="s">
        <v>509</v>
      </c>
      <c r="G327" s="15" t="s">
        <v>84</v>
      </c>
      <c r="H327" s="18"/>
      <c r="I327" s="18"/>
      <c r="J327" s="25">
        <v>30</v>
      </c>
      <c r="K327" s="18"/>
      <c r="L327" s="18">
        <v>6</v>
      </c>
      <c r="M327" s="18"/>
      <c r="N327" s="18"/>
      <c r="O327" s="18"/>
      <c r="P327" s="26">
        <v>0.13</v>
      </c>
      <c r="Q327" s="15"/>
    </row>
    <row r="328" customHeight="1" spans="1:17">
      <c r="A328" s="15">
        <v>318</v>
      </c>
      <c r="B328" s="16" t="s">
        <v>40</v>
      </c>
      <c r="C328" s="15" t="s">
        <v>41</v>
      </c>
      <c r="D328" s="15" t="s">
        <v>33</v>
      </c>
      <c r="E328" s="17" t="s">
        <v>510</v>
      </c>
      <c r="F328" s="17" t="s">
        <v>511</v>
      </c>
      <c r="G328" s="15" t="s">
        <v>33</v>
      </c>
      <c r="H328" s="18"/>
      <c r="I328" s="18"/>
      <c r="J328" s="25">
        <v>30</v>
      </c>
      <c r="K328" s="18"/>
      <c r="L328" s="18">
        <v>4</v>
      </c>
      <c r="M328" s="18"/>
      <c r="N328" s="18"/>
      <c r="O328" s="18"/>
      <c r="P328" s="26">
        <v>0.13</v>
      </c>
      <c r="Q328" s="15"/>
    </row>
    <row r="329" customHeight="1" spans="1:17">
      <c r="A329" s="15">
        <v>319</v>
      </c>
      <c r="B329" s="16" t="s">
        <v>512</v>
      </c>
      <c r="C329" s="15" t="s">
        <v>513</v>
      </c>
      <c r="D329" s="15" t="s">
        <v>33</v>
      </c>
      <c r="E329" s="17" t="s">
        <v>512</v>
      </c>
      <c r="F329" s="17" t="s">
        <v>514</v>
      </c>
      <c r="G329" s="15" t="s">
        <v>33</v>
      </c>
      <c r="H329" s="18"/>
      <c r="I329" s="18"/>
      <c r="J329" s="25">
        <v>30</v>
      </c>
      <c r="K329" s="18"/>
      <c r="L329" s="18">
        <v>24</v>
      </c>
      <c r="M329" s="18"/>
      <c r="N329" s="18"/>
      <c r="O329" s="18"/>
      <c r="P329" s="26">
        <v>0.13</v>
      </c>
      <c r="Q329" s="15"/>
    </row>
    <row r="330" ht="409.5" customHeight="1" spans="1:17">
      <c r="A330" s="15">
        <v>320</v>
      </c>
      <c r="B330" s="16" t="s">
        <v>515</v>
      </c>
      <c r="C330" s="15" t="s">
        <v>516</v>
      </c>
      <c r="D330" s="15" t="s">
        <v>517</v>
      </c>
      <c r="E330" s="17" t="s">
        <v>518</v>
      </c>
      <c r="F330" s="17" t="s">
        <v>519</v>
      </c>
      <c r="G330" s="15" t="s">
        <v>84</v>
      </c>
      <c r="H330" s="18"/>
      <c r="I330" s="18"/>
      <c r="J330" s="25">
        <v>30</v>
      </c>
      <c r="K330" s="18"/>
      <c r="L330" s="18">
        <v>12</v>
      </c>
      <c r="M330" s="18"/>
      <c r="N330" s="18"/>
      <c r="O330" s="18"/>
      <c r="P330" s="26">
        <v>0.13</v>
      </c>
      <c r="Q330" s="15"/>
    </row>
    <row r="331" ht="27" customHeight="1" spans="1:17">
      <c r="A331" s="15">
        <v>321</v>
      </c>
      <c r="B331" s="16" t="s">
        <v>80</v>
      </c>
      <c r="C331" s="15" t="s">
        <v>81</v>
      </c>
      <c r="D331" s="15" t="s">
        <v>75</v>
      </c>
      <c r="E331" s="17" t="s">
        <v>221</v>
      </c>
      <c r="F331" s="17" t="s">
        <v>520</v>
      </c>
      <c r="G331" s="15" t="s">
        <v>521</v>
      </c>
      <c r="H331" s="18"/>
      <c r="I331" s="18"/>
      <c r="J331" s="25">
        <v>30</v>
      </c>
      <c r="K331" s="18"/>
      <c r="L331" s="18">
        <v>34</v>
      </c>
      <c r="M331" s="18"/>
      <c r="N331" s="18"/>
      <c r="O331" s="18"/>
      <c r="P331" s="26">
        <v>0.13</v>
      </c>
      <c r="Q331" s="15"/>
    </row>
    <row r="332" ht="94.5" customHeight="1" spans="1:17">
      <c r="A332" s="15">
        <v>322</v>
      </c>
      <c r="B332" s="16" t="s">
        <v>229</v>
      </c>
      <c r="C332" s="15" t="s">
        <v>230</v>
      </c>
      <c r="D332" s="15" t="s">
        <v>84</v>
      </c>
      <c r="E332" s="17" t="s">
        <v>221</v>
      </c>
      <c r="F332" s="17" t="s">
        <v>522</v>
      </c>
      <c r="G332" s="15" t="s">
        <v>521</v>
      </c>
      <c r="H332" s="18"/>
      <c r="I332" s="18"/>
      <c r="J332" s="25">
        <v>30</v>
      </c>
      <c r="K332" s="18"/>
      <c r="L332" s="18">
        <v>26</v>
      </c>
      <c r="M332" s="18"/>
      <c r="N332" s="18"/>
      <c r="O332" s="18"/>
      <c r="P332" s="26">
        <v>0.13</v>
      </c>
      <c r="Q332" s="15"/>
    </row>
    <row r="333" customHeight="1" spans="1:17">
      <c r="A333" s="15">
        <v>323</v>
      </c>
      <c r="B333" s="16" t="s">
        <v>523</v>
      </c>
      <c r="C333" s="15" t="s">
        <v>524</v>
      </c>
      <c r="D333" s="15" t="s">
        <v>525</v>
      </c>
      <c r="E333" s="17" t="s">
        <v>198</v>
      </c>
      <c r="F333" s="17" t="s">
        <v>526</v>
      </c>
      <c r="G333" s="15" t="s">
        <v>75</v>
      </c>
      <c r="H333" s="18"/>
      <c r="I333" s="18"/>
      <c r="J333" s="25">
        <v>30</v>
      </c>
      <c r="K333" s="18"/>
      <c r="L333" s="18">
        <v>13</v>
      </c>
      <c r="M333" s="18"/>
      <c r="N333" s="18"/>
      <c r="O333" s="18"/>
      <c r="P333" s="26">
        <v>0.13</v>
      </c>
      <c r="Q333" s="15"/>
    </row>
    <row r="334" customHeight="1" spans="1:17">
      <c r="A334" s="15">
        <v>324</v>
      </c>
      <c r="B334" s="16" t="s">
        <v>318</v>
      </c>
      <c r="C334" s="15" t="s">
        <v>319</v>
      </c>
      <c r="D334" s="15" t="s">
        <v>84</v>
      </c>
      <c r="E334" s="17" t="s">
        <v>196</v>
      </c>
      <c r="F334" s="17" t="s">
        <v>527</v>
      </c>
      <c r="G334" s="15" t="s">
        <v>75</v>
      </c>
      <c r="H334" s="18"/>
      <c r="I334" s="18"/>
      <c r="J334" s="25">
        <v>30</v>
      </c>
      <c r="K334" s="18"/>
      <c r="L334" s="18">
        <v>13</v>
      </c>
      <c r="M334" s="18"/>
      <c r="N334" s="18"/>
      <c r="O334" s="18"/>
      <c r="P334" s="26">
        <v>0.13</v>
      </c>
      <c r="Q334" s="15"/>
    </row>
    <row r="335" ht="40.5" customHeight="1" spans="1:17">
      <c r="A335" s="15">
        <v>325</v>
      </c>
      <c r="B335" s="16" t="s">
        <v>528</v>
      </c>
      <c r="C335" s="15" t="s">
        <v>529</v>
      </c>
      <c r="D335" s="15" t="s">
        <v>75</v>
      </c>
      <c r="E335" s="17" t="s">
        <v>530</v>
      </c>
      <c r="F335" s="17" t="s">
        <v>531</v>
      </c>
      <c r="G335" s="15" t="s">
        <v>33</v>
      </c>
      <c r="H335" s="18"/>
      <c r="I335" s="18"/>
      <c r="J335" s="25">
        <v>30</v>
      </c>
      <c r="K335" s="18"/>
      <c r="L335" s="18">
        <v>20</v>
      </c>
      <c r="M335" s="18"/>
      <c r="N335" s="18"/>
      <c r="O335" s="18"/>
      <c r="P335" s="26">
        <v>0.13</v>
      </c>
      <c r="Q335" s="15"/>
    </row>
    <row r="336" ht="54" customHeight="1" spans="1:17">
      <c r="A336" s="15">
        <v>326</v>
      </c>
      <c r="B336" s="16" t="s">
        <v>532</v>
      </c>
      <c r="C336" s="15" t="s">
        <v>533</v>
      </c>
      <c r="D336" s="15" t="s">
        <v>75</v>
      </c>
      <c r="E336" s="17" t="s">
        <v>534</v>
      </c>
      <c r="F336" s="17" t="s">
        <v>535</v>
      </c>
      <c r="G336" s="15" t="s">
        <v>75</v>
      </c>
      <c r="H336" s="18"/>
      <c r="I336" s="18"/>
      <c r="J336" s="25">
        <v>30</v>
      </c>
      <c r="K336" s="18"/>
      <c r="L336" s="18">
        <v>12</v>
      </c>
      <c r="M336" s="18"/>
      <c r="N336" s="18"/>
      <c r="O336" s="18"/>
      <c r="P336" s="26">
        <v>0.13</v>
      </c>
      <c r="Q336" s="15"/>
    </row>
    <row r="337" ht="148.5" customHeight="1" spans="1:17">
      <c r="A337" s="15">
        <v>327</v>
      </c>
      <c r="B337" s="16" t="s">
        <v>536</v>
      </c>
      <c r="C337" s="15" t="s">
        <v>537</v>
      </c>
      <c r="D337" s="15" t="s">
        <v>20</v>
      </c>
      <c r="E337" s="17" t="s">
        <v>538</v>
      </c>
      <c r="F337" s="17" t="s">
        <v>539</v>
      </c>
      <c r="G337" s="15" t="s">
        <v>521</v>
      </c>
      <c r="H337" s="18"/>
      <c r="I337" s="18"/>
      <c r="J337" s="25">
        <v>30</v>
      </c>
      <c r="K337" s="18"/>
      <c r="L337" s="18">
        <v>55</v>
      </c>
      <c r="M337" s="18"/>
      <c r="N337" s="18"/>
      <c r="O337" s="18"/>
      <c r="P337" s="26">
        <v>0.13</v>
      </c>
      <c r="Q337" s="15"/>
    </row>
    <row r="338" ht="189" customHeight="1" spans="1:17">
      <c r="A338" s="15">
        <v>328</v>
      </c>
      <c r="B338" s="16" t="s">
        <v>536</v>
      </c>
      <c r="C338" s="15" t="s">
        <v>537</v>
      </c>
      <c r="D338" s="15" t="s">
        <v>20</v>
      </c>
      <c r="E338" s="17" t="s">
        <v>538</v>
      </c>
      <c r="F338" s="17" t="s">
        <v>540</v>
      </c>
      <c r="G338" s="15" t="s">
        <v>20</v>
      </c>
      <c r="H338" s="18"/>
      <c r="I338" s="18"/>
      <c r="J338" s="25">
        <v>30</v>
      </c>
      <c r="K338" s="18"/>
      <c r="L338" s="18">
        <v>7</v>
      </c>
      <c r="M338" s="18"/>
      <c r="N338" s="18"/>
      <c r="O338" s="18"/>
      <c r="P338" s="26">
        <v>0.13</v>
      </c>
      <c r="Q338" s="15"/>
    </row>
    <row r="339" ht="216" customHeight="1" spans="1:17">
      <c r="A339" s="15">
        <v>329</v>
      </c>
      <c r="B339" s="16" t="s">
        <v>536</v>
      </c>
      <c r="C339" s="15" t="s">
        <v>537</v>
      </c>
      <c r="D339" s="15" t="s">
        <v>20</v>
      </c>
      <c r="E339" s="17" t="s">
        <v>541</v>
      </c>
      <c r="F339" s="17" t="s">
        <v>542</v>
      </c>
      <c r="G339" s="15" t="s">
        <v>84</v>
      </c>
      <c r="H339" s="18"/>
      <c r="I339" s="18"/>
      <c r="J339" s="25">
        <v>30</v>
      </c>
      <c r="K339" s="18"/>
      <c r="L339" s="18">
        <v>4</v>
      </c>
      <c r="M339" s="18"/>
      <c r="N339" s="18"/>
      <c r="O339" s="18"/>
      <c r="P339" s="26">
        <v>0.13</v>
      </c>
      <c r="Q339" s="15"/>
    </row>
    <row r="340" ht="54" customHeight="1" spans="1:17">
      <c r="A340" s="15">
        <v>330</v>
      </c>
      <c r="B340" s="16" t="s">
        <v>536</v>
      </c>
      <c r="C340" s="15" t="s">
        <v>537</v>
      </c>
      <c r="D340" s="15" t="s">
        <v>20</v>
      </c>
      <c r="E340" s="17" t="s">
        <v>538</v>
      </c>
      <c r="F340" s="17" t="s">
        <v>543</v>
      </c>
      <c r="G340" s="15" t="s">
        <v>84</v>
      </c>
      <c r="H340" s="18"/>
      <c r="I340" s="18"/>
      <c r="J340" s="25">
        <v>30</v>
      </c>
      <c r="K340" s="18"/>
      <c r="L340" s="18">
        <v>5</v>
      </c>
      <c r="M340" s="18"/>
      <c r="N340" s="18"/>
      <c r="O340" s="18"/>
      <c r="P340" s="26">
        <v>0.13</v>
      </c>
      <c r="Q340" s="15"/>
    </row>
    <row r="341" ht="40.5" customHeight="1" spans="1:17">
      <c r="A341" s="15">
        <v>331</v>
      </c>
      <c r="B341" s="16" t="s">
        <v>536</v>
      </c>
      <c r="C341" s="15" t="s">
        <v>537</v>
      </c>
      <c r="D341" s="15" t="s">
        <v>20</v>
      </c>
      <c r="E341" s="17" t="s">
        <v>538</v>
      </c>
      <c r="F341" s="17" t="s">
        <v>544</v>
      </c>
      <c r="G341" s="15" t="s">
        <v>84</v>
      </c>
      <c r="H341" s="18"/>
      <c r="I341" s="18"/>
      <c r="J341" s="25">
        <v>30</v>
      </c>
      <c r="K341" s="18"/>
      <c r="L341" s="18">
        <v>11</v>
      </c>
      <c r="M341" s="18"/>
      <c r="N341" s="18"/>
      <c r="O341" s="18"/>
      <c r="P341" s="26">
        <v>0.13</v>
      </c>
      <c r="Q341" s="15"/>
    </row>
    <row r="342" ht="27" customHeight="1" spans="1:17">
      <c r="A342" s="15">
        <v>332</v>
      </c>
      <c r="B342" s="16" t="s">
        <v>536</v>
      </c>
      <c r="C342" s="15" t="s">
        <v>537</v>
      </c>
      <c r="D342" s="15" t="s">
        <v>20</v>
      </c>
      <c r="E342" s="17" t="s">
        <v>545</v>
      </c>
      <c r="F342" s="17" t="s">
        <v>546</v>
      </c>
      <c r="G342" s="15" t="s">
        <v>84</v>
      </c>
      <c r="H342" s="18"/>
      <c r="I342" s="18"/>
      <c r="J342" s="25">
        <v>30</v>
      </c>
      <c r="K342" s="18"/>
      <c r="L342" s="18">
        <v>6</v>
      </c>
      <c r="M342" s="18"/>
      <c r="N342" s="18"/>
      <c r="O342" s="18"/>
      <c r="P342" s="26">
        <v>0.13</v>
      </c>
      <c r="Q342" s="15"/>
    </row>
    <row r="343" ht="229.5" customHeight="1" spans="1:17">
      <c r="A343" s="15">
        <v>333</v>
      </c>
      <c r="B343" s="16" t="s">
        <v>536</v>
      </c>
      <c r="C343" s="15" t="s">
        <v>537</v>
      </c>
      <c r="D343" s="15" t="s">
        <v>20</v>
      </c>
      <c r="E343" s="17" t="s">
        <v>547</v>
      </c>
      <c r="F343" s="17" t="s">
        <v>548</v>
      </c>
      <c r="G343" s="15" t="s">
        <v>84</v>
      </c>
      <c r="H343" s="18"/>
      <c r="I343" s="18"/>
      <c r="J343" s="25">
        <v>30</v>
      </c>
      <c r="K343" s="18"/>
      <c r="L343" s="18">
        <v>5</v>
      </c>
      <c r="M343" s="18"/>
      <c r="N343" s="18"/>
      <c r="O343" s="18"/>
      <c r="P343" s="26">
        <v>0.13</v>
      </c>
      <c r="Q343" s="15"/>
    </row>
    <row r="344" ht="54" customHeight="1" spans="1:17">
      <c r="A344" s="15">
        <v>334</v>
      </c>
      <c r="B344" s="16" t="s">
        <v>536</v>
      </c>
      <c r="C344" s="15" t="s">
        <v>537</v>
      </c>
      <c r="D344" s="15" t="s">
        <v>20</v>
      </c>
      <c r="E344" s="17" t="s">
        <v>538</v>
      </c>
      <c r="F344" s="17" t="s">
        <v>549</v>
      </c>
      <c r="G344" s="15" t="s">
        <v>84</v>
      </c>
      <c r="H344" s="18"/>
      <c r="I344" s="18"/>
      <c r="J344" s="25">
        <v>30</v>
      </c>
      <c r="K344" s="18"/>
      <c r="L344" s="18">
        <v>4</v>
      </c>
      <c r="M344" s="18"/>
      <c r="N344" s="18"/>
      <c r="O344" s="18"/>
      <c r="P344" s="26">
        <v>0.13</v>
      </c>
      <c r="Q344" s="15"/>
    </row>
    <row r="345" ht="81" customHeight="1" spans="1:17">
      <c r="A345" s="15">
        <v>335</v>
      </c>
      <c r="B345" s="16" t="s">
        <v>536</v>
      </c>
      <c r="C345" s="15" t="s">
        <v>537</v>
      </c>
      <c r="D345" s="15" t="s">
        <v>20</v>
      </c>
      <c r="E345" s="17" t="s">
        <v>550</v>
      </c>
      <c r="F345" s="17" t="s">
        <v>551</v>
      </c>
      <c r="G345" s="15" t="s">
        <v>84</v>
      </c>
      <c r="H345" s="18"/>
      <c r="I345" s="18"/>
      <c r="J345" s="25">
        <v>30</v>
      </c>
      <c r="K345" s="18"/>
      <c r="L345" s="18">
        <v>3</v>
      </c>
      <c r="M345" s="18"/>
      <c r="N345" s="18"/>
      <c r="O345" s="18"/>
      <c r="P345" s="26">
        <v>0.13</v>
      </c>
      <c r="Q345" s="15"/>
    </row>
    <row r="346" ht="54" customHeight="1" spans="1:17">
      <c r="A346" s="15">
        <v>336</v>
      </c>
      <c r="B346" s="16" t="s">
        <v>552</v>
      </c>
      <c r="C346" s="15" t="s">
        <v>553</v>
      </c>
      <c r="D346" s="15" t="s">
        <v>33</v>
      </c>
      <c r="E346" s="17" t="s">
        <v>554</v>
      </c>
      <c r="F346" s="17" t="s">
        <v>555</v>
      </c>
      <c r="G346" s="15" t="s">
        <v>33</v>
      </c>
      <c r="H346" s="18"/>
      <c r="I346" s="18"/>
      <c r="J346" s="25">
        <v>30</v>
      </c>
      <c r="K346" s="18"/>
      <c r="L346" s="18">
        <v>7</v>
      </c>
      <c r="M346" s="18"/>
      <c r="N346" s="18"/>
      <c r="O346" s="18"/>
      <c r="P346" s="26">
        <v>0.13</v>
      </c>
      <c r="Q346" s="15"/>
    </row>
    <row r="347" ht="27" customHeight="1" spans="1:17">
      <c r="A347" s="15">
        <v>337</v>
      </c>
      <c r="B347" s="16" t="s">
        <v>556</v>
      </c>
      <c r="C347" s="15" t="s">
        <v>557</v>
      </c>
      <c r="D347" s="15" t="s">
        <v>23</v>
      </c>
      <c r="E347" s="17" t="s">
        <v>556</v>
      </c>
      <c r="F347" s="17" t="s">
        <v>558</v>
      </c>
      <c r="G347" s="15" t="s">
        <v>23</v>
      </c>
      <c r="H347" s="18"/>
      <c r="I347" s="18"/>
      <c r="J347" s="25">
        <v>30</v>
      </c>
      <c r="K347" s="18"/>
      <c r="L347" s="18">
        <v>13</v>
      </c>
      <c r="M347" s="18"/>
      <c r="N347" s="18"/>
      <c r="O347" s="18"/>
      <c r="P347" s="26">
        <v>0.13</v>
      </c>
      <c r="Q347" s="15"/>
    </row>
    <row r="348" customHeight="1" spans="1:17">
      <c r="A348" s="15">
        <v>338</v>
      </c>
      <c r="B348" s="16" t="s">
        <v>80</v>
      </c>
      <c r="C348" s="15" t="s">
        <v>81</v>
      </c>
      <c r="D348" s="15" t="s">
        <v>75</v>
      </c>
      <c r="E348" s="17" t="s">
        <v>559</v>
      </c>
      <c r="F348" s="17" t="s">
        <v>560</v>
      </c>
      <c r="G348" s="15" t="s">
        <v>75</v>
      </c>
      <c r="H348" s="18"/>
      <c r="I348" s="18"/>
      <c r="J348" s="25">
        <v>30</v>
      </c>
      <c r="K348" s="18"/>
      <c r="L348" s="18">
        <v>7</v>
      </c>
      <c r="M348" s="18"/>
      <c r="N348" s="18"/>
      <c r="O348" s="18"/>
      <c r="P348" s="26">
        <v>0.13</v>
      </c>
      <c r="Q348" s="15"/>
    </row>
    <row r="349" customHeight="1" spans="1:17">
      <c r="A349" s="15">
        <v>339</v>
      </c>
      <c r="B349" s="16" t="s">
        <v>80</v>
      </c>
      <c r="C349" s="15" t="s">
        <v>81</v>
      </c>
      <c r="D349" s="15" t="s">
        <v>75</v>
      </c>
      <c r="E349" s="17" t="s">
        <v>559</v>
      </c>
      <c r="F349" s="17" t="s">
        <v>561</v>
      </c>
      <c r="G349" s="15" t="s">
        <v>75</v>
      </c>
      <c r="H349" s="18"/>
      <c r="I349" s="18"/>
      <c r="J349" s="25">
        <v>30</v>
      </c>
      <c r="K349" s="18"/>
      <c r="L349" s="18">
        <v>8</v>
      </c>
      <c r="M349" s="18"/>
      <c r="N349" s="18"/>
      <c r="O349" s="18"/>
      <c r="P349" s="26">
        <v>0.13</v>
      </c>
      <c r="Q349" s="15"/>
    </row>
    <row r="350" ht="54" customHeight="1" spans="1:17">
      <c r="A350" s="15">
        <v>340</v>
      </c>
      <c r="B350" s="16" t="s">
        <v>80</v>
      </c>
      <c r="C350" s="15" t="s">
        <v>81</v>
      </c>
      <c r="D350" s="15" t="s">
        <v>75</v>
      </c>
      <c r="E350" s="17" t="s">
        <v>507</v>
      </c>
      <c r="F350" s="17" t="s">
        <v>562</v>
      </c>
      <c r="G350" s="15" t="s">
        <v>75</v>
      </c>
      <c r="H350" s="18"/>
      <c r="I350" s="18"/>
      <c r="J350" s="25">
        <v>30</v>
      </c>
      <c r="K350" s="18"/>
      <c r="L350" s="18">
        <v>10</v>
      </c>
      <c r="M350" s="18"/>
      <c r="N350" s="18"/>
      <c r="O350" s="18"/>
      <c r="P350" s="26">
        <v>0.13</v>
      </c>
      <c r="Q350" s="15"/>
    </row>
    <row r="351" ht="54" customHeight="1" spans="1:17">
      <c r="A351" s="15">
        <v>341</v>
      </c>
      <c r="B351" s="16" t="s">
        <v>80</v>
      </c>
      <c r="C351" s="15" t="s">
        <v>81</v>
      </c>
      <c r="D351" s="15" t="s">
        <v>75</v>
      </c>
      <c r="E351" s="17" t="s">
        <v>507</v>
      </c>
      <c r="F351" s="17" t="s">
        <v>563</v>
      </c>
      <c r="G351" s="15" t="s">
        <v>75</v>
      </c>
      <c r="H351" s="18"/>
      <c r="I351" s="18"/>
      <c r="J351" s="25">
        <v>30</v>
      </c>
      <c r="K351" s="18"/>
      <c r="L351" s="18">
        <v>8</v>
      </c>
      <c r="M351" s="18"/>
      <c r="N351" s="18"/>
      <c r="O351" s="18"/>
      <c r="P351" s="26">
        <v>0.13</v>
      </c>
      <c r="Q351" s="15"/>
    </row>
    <row r="352" ht="54" customHeight="1" spans="1:17">
      <c r="A352" s="15">
        <v>342</v>
      </c>
      <c r="B352" s="16" t="s">
        <v>80</v>
      </c>
      <c r="C352" s="15" t="s">
        <v>81</v>
      </c>
      <c r="D352" s="15" t="s">
        <v>75</v>
      </c>
      <c r="E352" s="17" t="s">
        <v>507</v>
      </c>
      <c r="F352" s="17" t="s">
        <v>564</v>
      </c>
      <c r="G352" s="15" t="s">
        <v>75</v>
      </c>
      <c r="H352" s="18"/>
      <c r="I352" s="18"/>
      <c r="J352" s="25">
        <v>30</v>
      </c>
      <c r="K352" s="18"/>
      <c r="L352" s="18">
        <v>8</v>
      </c>
      <c r="M352" s="18"/>
      <c r="N352" s="18"/>
      <c r="O352" s="18"/>
      <c r="P352" s="26">
        <v>0.13</v>
      </c>
      <c r="Q352" s="15"/>
    </row>
    <row r="353" ht="54" customHeight="1" spans="1:17">
      <c r="A353" s="15">
        <v>343</v>
      </c>
      <c r="B353" s="16" t="s">
        <v>80</v>
      </c>
      <c r="C353" s="15" t="s">
        <v>81</v>
      </c>
      <c r="D353" s="15" t="s">
        <v>75</v>
      </c>
      <c r="E353" s="17" t="s">
        <v>507</v>
      </c>
      <c r="F353" s="17" t="s">
        <v>565</v>
      </c>
      <c r="G353" s="15" t="s">
        <v>75</v>
      </c>
      <c r="H353" s="18"/>
      <c r="I353" s="18"/>
      <c r="J353" s="25">
        <v>30</v>
      </c>
      <c r="K353" s="18"/>
      <c r="L353" s="18">
        <v>8</v>
      </c>
      <c r="M353" s="18"/>
      <c r="N353" s="18"/>
      <c r="O353" s="18"/>
      <c r="P353" s="26">
        <v>0.13</v>
      </c>
      <c r="Q353" s="15"/>
    </row>
    <row r="354" ht="54" customHeight="1" spans="1:17">
      <c r="A354" s="15">
        <v>344</v>
      </c>
      <c r="B354" s="16" t="s">
        <v>80</v>
      </c>
      <c r="C354" s="15" t="s">
        <v>81</v>
      </c>
      <c r="D354" s="15" t="s">
        <v>75</v>
      </c>
      <c r="E354" s="17" t="s">
        <v>507</v>
      </c>
      <c r="F354" s="17" t="s">
        <v>566</v>
      </c>
      <c r="G354" s="15" t="s">
        <v>75</v>
      </c>
      <c r="H354" s="18"/>
      <c r="I354" s="18"/>
      <c r="J354" s="25">
        <v>30</v>
      </c>
      <c r="K354" s="18"/>
      <c r="L354" s="18">
        <v>8</v>
      </c>
      <c r="M354" s="18"/>
      <c r="N354" s="18"/>
      <c r="O354" s="18"/>
      <c r="P354" s="26">
        <v>0.13</v>
      </c>
      <c r="Q354" s="15"/>
    </row>
    <row r="355" ht="54" customHeight="1" spans="1:17">
      <c r="A355" s="15">
        <v>345</v>
      </c>
      <c r="B355" s="16" t="s">
        <v>80</v>
      </c>
      <c r="C355" s="15" t="s">
        <v>81</v>
      </c>
      <c r="D355" s="15" t="s">
        <v>75</v>
      </c>
      <c r="E355" s="17" t="s">
        <v>507</v>
      </c>
      <c r="F355" s="17" t="s">
        <v>567</v>
      </c>
      <c r="G355" s="15" t="s">
        <v>75</v>
      </c>
      <c r="H355" s="18"/>
      <c r="I355" s="18"/>
      <c r="J355" s="25">
        <v>30</v>
      </c>
      <c r="K355" s="18"/>
      <c r="L355" s="18">
        <v>8</v>
      </c>
      <c r="M355" s="18"/>
      <c r="N355" s="18"/>
      <c r="O355" s="18"/>
      <c r="P355" s="26">
        <v>0.13</v>
      </c>
      <c r="Q355" s="15"/>
    </row>
    <row r="356" s="6" customFormat="1" ht="67.5" customHeight="1" spans="1:26">
      <c r="A356" s="15">
        <v>346</v>
      </c>
      <c r="B356" s="16" t="s">
        <v>24</v>
      </c>
      <c r="C356" s="15" t="s">
        <v>25</v>
      </c>
      <c r="D356" s="15" t="s">
        <v>26</v>
      </c>
      <c r="E356" s="17" t="s">
        <v>24</v>
      </c>
      <c r="F356" s="17" t="s">
        <v>568</v>
      </c>
      <c r="G356" s="15" t="s">
        <v>33</v>
      </c>
      <c r="H356" s="18"/>
      <c r="I356" s="18"/>
      <c r="J356" s="25">
        <v>30</v>
      </c>
      <c r="K356" s="18"/>
      <c r="L356" s="18">
        <v>12</v>
      </c>
      <c r="M356" s="18"/>
      <c r="N356" s="18"/>
      <c r="O356" s="18"/>
      <c r="P356" s="26">
        <v>0.13</v>
      </c>
      <c r="Q356" s="15"/>
      <c r="R356" s="3"/>
      <c r="S356" s="3"/>
      <c r="T356" s="3"/>
      <c r="U356" s="3"/>
      <c r="V356" s="3"/>
      <c r="W356" s="3"/>
      <c r="X356" s="3"/>
      <c r="Y356" s="3"/>
      <c r="Z356" s="3"/>
    </row>
    <row r="357" ht="54.75" customHeight="1" spans="1:17">
      <c r="A357" s="15">
        <v>347</v>
      </c>
      <c r="B357" s="16" t="s">
        <v>569</v>
      </c>
      <c r="C357" s="15" t="s">
        <v>570</v>
      </c>
      <c r="D357" s="15" t="s">
        <v>33</v>
      </c>
      <c r="E357" s="17" t="s">
        <v>538</v>
      </c>
      <c r="F357" s="17" t="s">
        <v>571</v>
      </c>
      <c r="G357" s="15" t="s">
        <v>84</v>
      </c>
      <c r="H357" s="18"/>
      <c r="I357" s="18"/>
      <c r="J357" s="25">
        <v>30</v>
      </c>
      <c r="K357" s="18"/>
      <c r="L357" s="18">
        <v>22</v>
      </c>
      <c r="M357" s="18"/>
      <c r="N357" s="18"/>
      <c r="O357" s="18"/>
      <c r="P357" s="26">
        <v>0.13</v>
      </c>
      <c r="Q357" s="15"/>
    </row>
    <row r="358" ht="203.25" customHeight="1" spans="1:17">
      <c r="A358" s="15">
        <v>348</v>
      </c>
      <c r="B358" s="16" t="s">
        <v>572</v>
      </c>
      <c r="C358" s="15" t="s">
        <v>573</v>
      </c>
      <c r="D358" s="15" t="s">
        <v>84</v>
      </c>
      <c r="E358" s="17" t="s">
        <v>574</v>
      </c>
      <c r="F358" s="17" t="s">
        <v>575</v>
      </c>
      <c r="G358" s="15" t="s">
        <v>84</v>
      </c>
      <c r="H358" s="18"/>
      <c r="I358" s="18"/>
      <c r="J358" s="25">
        <v>30</v>
      </c>
      <c r="K358" s="18"/>
      <c r="L358" s="18">
        <v>25</v>
      </c>
      <c r="M358" s="18"/>
      <c r="N358" s="18"/>
      <c r="O358" s="18"/>
      <c r="P358" s="26">
        <v>0.13</v>
      </c>
      <c r="Q358" s="15"/>
    </row>
    <row r="359" ht="27" customHeight="1" spans="1:17">
      <c r="A359" s="15">
        <v>349</v>
      </c>
      <c r="B359" s="16" t="s">
        <v>576</v>
      </c>
      <c r="C359" s="15" t="s">
        <v>577</v>
      </c>
      <c r="D359" s="15" t="s">
        <v>75</v>
      </c>
      <c r="E359" s="17" t="s">
        <v>576</v>
      </c>
      <c r="F359" s="17" t="s">
        <v>578</v>
      </c>
      <c r="G359" s="15" t="s">
        <v>75</v>
      </c>
      <c r="H359" s="18"/>
      <c r="I359" s="18"/>
      <c r="J359" s="25">
        <v>30</v>
      </c>
      <c r="K359" s="18"/>
      <c r="L359" s="18">
        <v>18</v>
      </c>
      <c r="M359" s="18"/>
      <c r="N359" s="18"/>
      <c r="O359" s="18"/>
      <c r="P359" s="26">
        <v>0.13</v>
      </c>
      <c r="Q359" s="15"/>
    </row>
    <row r="360" ht="27" customHeight="1" spans="1:17">
      <c r="A360" s="15">
        <v>350</v>
      </c>
      <c r="B360" s="16" t="s">
        <v>576</v>
      </c>
      <c r="C360" s="15" t="s">
        <v>577</v>
      </c>
      <c r="D360" s="15" t="s">
        <v>75</v>
      </c>
      <c r="E360" s="17" t="s">
        <v>576</v>
      </c>
      <c r="F360" s="17" t="s">
        <v>579</v>
      </c>
      <c r="G360" s="15" t="s">
        <v>75</v>
      </c>
      <c r="H360" s="18"/>
      <c r="I360" s="18"/>
      <c r="J360" s="25">
        <v>30</v>
      </c>
      <c r="K360" s="18"/>
      <c r="L360" s="18">
        <v>18</v>
      </c>
      <c r="M360" s="18"/>
      <c r="N360" s="18"/>
      <c r="O360" s="18"/>
      <c r="P360" s="26">
        <v>0.13</v>
      </c>
      <c r="Q360" s="15"/>
    </row>
    <row r="361" ht="27" customHeight="1" spans="1:17">
      <c r="A361" s="15">
        <v>351</v>
      </c>
      <c r="B361" s="16" t="s">
        <v>576</v>
      </c>
      <c r="C361" s="15" t="s">
        <v>577</v>
      </c>
      <c r="D361" s="15" t="s">
        <v>75</v>
      </c>
      <c r="E361" s="17" t="s">
        <v>576</v>
      </c>
      <c r="F361" s="17" t="s">
        <v>580</v>
      </c>
      <c r="G361" s="15" t="s">
        <v>75</v>
      </c>
      <c r="H361" s="18"/>
      <c r="I361" s="18"/>
      <c r="J361" s="25">
        <v>30</v>
      </c>
      <c r="K361" s="18"/>
      <c r="L361" s="18">
        <v>18</v>
      </c>
      <c r="M361" s="18"/>
      <c r="N361" s="18"/>
      <c r="O361" s="18"/>
      <c r="P361" s="26">
        <v>0.13</v>
      </c>
      <c r="Q361" s="15"/>
    </row>
    <row r="362" ht="27" customHeight="1" spans="1:17">
      <c r="A362" s="15">
        <v>352</v>
      </c>
      <c r="B362" s="16" t="s">
        <v>576</v>
      </c>
      <c r="C362" s="15" t="s">
        <v>577</v>
      </c>
      <c r="D362" s="15" t="s">
        <v>75</v>
      </c>
      <c r="E362" s="17" t="s">
        <v>576</v>
      </c>
      <c r="F362" s="17" t="s">
        <v>581</v>
      </c>
      <c r="G362" s="15" t="s">
        <v>75</v>
      </c>
      <c r="H362" s="18"/>
      <c r="I362" s="18"/>
      <c r="J362" s="25">
        <v>30</v>
      </c>
      <c r="K362" s="18"/>
      <c r="L362" s="18">
        <v>18</v>
      </c>
      <c r="M362" s="18"/>
      <c r="N362" s="18"/>
      <c r="O362" s="18"/>
      <c r="P362" s="26">
        <v>0.13</v>
      </c>
      <c r="Q362" s="15"/>
    </row>
    <row r="363" s="6" customFormat="1" customHeight="1" spans="1:26">
      <c r="A363" s="15">
        <v>353</v>
      </c>
      <c r="B363" s="16" t="s">
        <v>582</v>
      </c>
      <c r="C363" s="15" t="s">
        <v>583</v>
      </c>
      <c r="D363" s="15" t="s">
        <v>23</v>
      </c>
      <c r="E363" s="17" t="s">
        <v>582</v>
      </c>
      <c r="F363" s="17" t="s">
        <v>584</v>
      </c>
      <c r="G363" s="15" t="s">
        <v>23</v>
      </c>
      <c r="H363" s="18"/>
      <c r="I363" s="18"/>
      <c r="J363" s="25">
        <v>30</v>
      </c>
      <c r="K363" s="18"/>
      <c r="L363" s="18">
        <v>18</v>
      </c>
      <c r="M363" s="18"/>
      <c r="N363" s="18"/>
      <c r="O363" s="18"/>
      <c r="P363" s="26">
        <v>0.13</v>
      </c>
      <c r="Q363" s="15"/>
      <c r="R363" s="3"/>
      <c r="S363" s="3"/>
      <c r="T363" s="3"/>
      <c r="U363" s="3"/>
      <c r="V363" s="3"/>
      <c r="W363" s="3"/>
      <c r="X363" s="3"/>
      <c r="Y363" s="3"/>
      <c r="Z363" s="3"/>
    </row>
    <row r="364" customHeight="1" spans="1:17">
      <c r="A364" s="15">
        <v>354</v>
      </c>
      <c r="B364" s="16" t="s">
        <v>585</v>
      </c>
      <c r="C364" s="15" t="s">
        <v>586</v>
      </c>
      <c r="D364" s="15" t="s">
        <v>84</v>
      </c>
      <c r="E364" s="17" t="s">
        <v>587</v>
      </c>
      <c r="F364" s="17" t="s">
        <v>588</v>
      </c>
      <c r="G364" s="15" t="s">
        <v>23</v>
      </c>
      <c r="H364" s="18"/>
      <c r="I364" s="18"/>
      <c r="J364" s="25">
        <v>30</v>
      </c>
      <c r="K364" s="18"/>
      <c r="L364" s="18">
        <v>10</v>
      </c>
      <c r="M364" s="18"/>
      <c r="N364" s="18"/>
      <c r="O364" s="18"/>
      <c r="P364" s="26">
        <v>0.13</v>
      </c>
      <c r="Q364" s="15"/>
    </row>
    <row r="365" ht="40.5" customHeight="1" spans="1:17">
      <c r="A365" s="15">
        <v>355</v>
      </c>
      <c r="B365" s="16" t="s">
        <v>589</v>
      </c>
      <c r="C365" s="15" t="s">
        <v>590</v>
      </c>
      <c r="D365" s="15" t="s">
        <v>75</v>
      </c>
      <c r="E365" s="17" t="s">
        <v>476</v>
      </c>
      <c r="F365" s="17" t="s">
        <v>591</v>
      </c>
      <c r="G365" s="15" t="s">
        <v>84</v>
      </c>
      <c r="H365" s="18"/>
      <c r="I365" s="18"/>
      <c r="J365" s="25">
        <v>30</v>
      </c>
      <c r="K365" s="18"/>
      <c r="L365" s="18">
        <v>10</v>
      </c>
      <c r="M365" s="18"/>
      <c r="N365" s="18"/>
      <c r="O365" s="18"/>
      <c r="P365" s="26">
        <v>0.13</v>
      </c>
      <c r="Q365" s="15"/>
    </row>
    <row r="366" customHeight="1" spans="1:17">
      <c r="A366" s="15">
        <v>356</v>
      </c>
      <c r="B366" s="16" t="s">
        <v>592</v>
      </c>
      <c r="C366" s="15" t="s">
        <v>593</v>
      </c>
      <c r="D366" s="15" t="s">
        <v>33</v>
      </c>
      <c r="E366" s="17" t="s">
        <v>592</v>
      </c>
      <c r="F366" s="17" t="s">
        <v>594</v>
      </c>
      <c r="G366" s="15" t="s">
        <v>75</v>
      </c>
      <c r="H366" s="18"/>
      <c r="I366" s="18"/>
      <c r="J366" s="25">
        <v>30</v>
      </c>
      <c r="K366" s="18"/>
      <c r="L366" s="18">
        <v>40</v>
      </c>
      <c r="M366" s="18"/>
      <c r="N366" s="18"/>
      <c r="O366" s="18"/>
      <c r="P366" s="26">
        <v>0.13</v>
      </c>
      <c r="Q366" s="15"/>
    </row>
    <row r="367" customHeight="1" spans="1:17">
      <c r="A367" s="15">
        <v>357</v>
      </c>
      <c r="B367" s="16" t="s">
        <v>592</v>
      </c>
      <c r="C367" s="15" t="s">
        <v>593</v>
      </c>
      <c r="D367" s="15" t="s">
        <v>33</v>
      </c>
      <c r="E367" s="17" t="s">
        <v>592</v>
      </c>
      <c r="F367" s="17" t="s">
        <v>595</v>
      </c>
      <c r="G367" s="15" t="s">
        <v>75</v>
      </c>
      <c r="H367" s="18"/>
      <c r="I367" s="18"/>
      <c r="J367" s="25">
        <v>30</v>
      </c>
      <c r="K367" s="18"/>
      <c r="L367" s="18">
        <v>38</v>
      </c>
      <c r="M367" s="18"/>
      <c r="N367" s="18"/>
      <c r="O367" s="18"/>
      <c r="P367" s="26">
        <v>0.13</v>
      </c>
      <c r="Q367" s="15"/>
    </row>
    <row r="368" customHeight="1" spans="1:17">
      <c r="A368" s="15">
        <v>358</v>
      </c>
      <c r="B368" s="16" t="s">
        <v>592</v>
      </c>
      <c r="C368" s="15" t="s">
        <v>593</v>
      </c>
      <c r="D368" s="15" t="s">
        <v>33</v>
      </c>
      <c r="E368" s="17" t="s">
        <v>592</v>
      </c>
      <c r="F368" s="17" t="s">
        <v>596</v>
      </c>
      <c r="G368" s="15" t="s">
        <v>75</v>
      </c>
      <c r="H368" s="18"/>
      <c r="I368" s="18"/>
      <c r="J368" s="25">
        <v>30</v>
      </c>
      <c r="K368" s="18"/>
      <c r="L368" s="18">
        <v>38</v>
      </c>
      <c r="M368" s="18"/>
      <c r="N368" s="18"/>
      <c r="O368" s="18"/>
      <c r="P368" s="26">
        <v>0.13</v>
      </c>
      <c r="Q368" s="15"/>
    </row>
    <row r="369" ht="54" customHeight="1" spans="1:17">
      <c r="A369" s="15">
        <v>359</v>
      </c>
      <c r="B369" s="16" t="s">
        <v>80</v>
      </c>
      <c r="C369" s="15" t="s">
        <v>81</v>
      </c>
      <c r="D369" s="15" t="s">
        <v>75</v>
      </c>
      <c r="E369" s="17" t="s">
        <v>597</v>
      </c>
      <c r="F369" s="17" t="s">
        <v>598</v>
      </c>
      <c r="G369" s="15" t="s">
        <v>84</v>
      </c>
      <c r="H369" s="18"/>
      <c r="I369" s="18"/>
      <c r="J369" s="25">
        <v>30</v>
      </c>
      <c r="K369" s="18"/>
      <c r="L369" s="18">
        <v>13</v>
      </c>
      <c r="M369" s="18"/>
      <c r="N369" s="18"/>
      <c r="O369" s="18"/>
      <c r="P369" s="26">
        <v>0.13</v>
      </c>
      <c r="Q369" s="15"/>
    </row>
    <row r="370" customHeight="1" spans="1:17">
      <c r="A370" s="15">
        <v>360</v>
      </c>
      <c r="B370" s="16" t="s">
        <v>599</v>
      </c>
      <c r="C370" s="15" t="s">
        <v>600</v>
      </c>
      <c r="D370" s="15" t="s">
        <v>601</v>
      </c>
      <c r="E370" s="17" t="s">
        <v>599</v>
      </c>
      <c r="F370" s="17" t="s">
        <v>602</v>
      </c>
      <c r="G370" s="15" t="s">
        <v>258</v>
      </c>
      <c r="H370" s="18"/>
      <c r="I370" s="18"/>
      <c r="J370" s="25">
        <v>30</v>
      </c>
      <c r="K370" s="18"/>
      <c r="L370" s="18">
        <v>52</v>
      </c>
      <c r="M370" s="18"/>
      <c r="N370" s="18"/>
      <c r="O370" s="18"/>
      <c r="P370" s="26">
        <v>0.13</v>
      </c>
      <c r="Q370" s="15"/>
    </row>
    <row r="371" customHeight="1" spans="1:17">
      <c r="A371" s="15">
        <v>361</v>
      </c>
      <c r="B371" s="16" t="s">
        <v>599</v>
      </c>
      <c r="C371" s="15" t="s">
        <v>600</v>
      </c>
      <c r="D371" s="15" t="s">
        <v>601</v>
      </c>
      <c r="E371" s="17" t="s">
        <v>599</v>
      </c>
      <c r="F371" s="17" t="s">
        <v>603</v>
      </c>
      <c r="G371" s="15" t="s">
        <v>258</v>
      </c>
      <c r="H371" s="18"/>
      <c r="I371" s="18"/>
      <c r="J371" s="25">
        <v>30</v>
      </c>
      <c r="K371" s="18"/>
      <c r="L371" s="18">
        <v>52</v>
      </c>
      <c r="M371" s="18"/>
      <c r="N371" s="18"/>
      <c r="O371" s="18"/>
      <c r="P371" s="26">
        <v>0.13</v>
      </c>
      <c r="Q371" s="15"/>
    </row>
    <row r="372" ht="27" customHeight="1" spans="1:17">
      <c r="A372" s="15">
        <v>362</v>
      </c>
      <c r="B372" s="17" t="s">
        <v>599</v>
      </c>
      <c r="C372" s="15" t="s">
        <v>600</v>
      </c>
      <c r="D372" s="15" t="s">
        <v>601</v>
      </c>
      <c r="E372" s="17" t="s">
        <v>599</v>
      </c>
      <c r="F372" s="17" t="s">
        <v>604</v>
      </c>
      <c r="G372" s="15" t="s">
        <v>258</v>
      </c>
      <c r="H372" s="18"/>
      <c r="I372" s="18"/>
      <c r="J372" s="25">
        <v>30</v>
      </c>
      <c r="K372" s="18"/>
      <c r="L372" s="18">
        <v>20</v>
      </c>
      <c r="M372" s="18"/>
      <c r="N372" s="18"/>
      <c r="O372" s="18"/>
      <c r="P372" s="26">
        <v>0.13</v>
      </c>
      <c r="Q372" s="15"/>
    </row>
    <row r="373" customHeight="1" spans="1:17">
      <c r="A373" s="15">
        <v>363</v>
      </c>
      <c r="B373" s="16" t="s">
        <v>605</v>
      </c>
      <c r="C373" s="15" t="s">
        <v>606</v>
      </c>
      <c r="D373" s="15" t="s">
        <v>258</v>
      </c>
      <c r="E373" s="17" t="s">
        <v>605</v>
      </c>
      <c r="F373" s="17" t="s">
        <v>607</v>
      </c>
      <c r="G373" s="15" t="s">
        <v>258</v>
      </c>
      <c r="H373" s="18"/>
      <c r="I373" s="18"/>
      <c r="J373" s="25">
        <v>30</v>
      </c>
      <c r="K373" s="18"/>
      <c r="L373" s="18">
        <v>800</v>
      </c>
      <c r="M373" s="18"/>
      <c r="N373" s="18"/>
      <c r="O373" s="18"/>
      <c r="P373" s="26">
        <v>0.13</v>
      </c>
      <c r="Q373" s="15"/>
    </row>
    <row r="374" customHeight="1" spans="1:17">
      <c r="A374" s="15">
        <v>364</v>
      </c>
      <c r="B374" s="16" t="s">
        <v>605</v>
      </c>
      <c r="C374" s="15" t="s">
        <v>606</v>
      </c>
      <c r="D374" s="15" t="s">
        <v>258</v>
      </c>
      <c r="E374" s="17" t="s">
        <v>605</v>
      </c>
      <c r="F374" s="17" t="s">
        <v>608</v>
      </c>
      <c r="G374" s="15" t="s">
        <v>258</v>
      </c>
      <c r="H374" s="18"/>
      <c r="I374" s="18"/>
      <c r="J374" s="25">
        <v>30</v>
      </c>
      <c r="K374" s="18"/>
      <c r="L374" s="18">
        <v>400</v>
      </c>
      <c r="M374" s="18"/>
      <c r="N374" s="18"/>
      <c r="O374" s="18"/>
      <c r="P374" s="26">
        <v>0.13</v>
      </c>
      <c r="Q374" s="15"/>
    </row>
    <row r="375" ht="27" customHeight="1" spans="1:17">
      <c r="A375" s="15">
        <v>365</v>
      </c>
      <c r="B375" s="16" t="s">
        <v>609</v>
      </c>
      <c r="C375" s="15" t="s">
        <v>610</v>
      </c>
      <c r="D375" s="15" t="s">
        <v>23</v>
      </c>
      <c r="E375" s="17" t="s">
        <v>609</v>
      </c>
      <c r="F375" s="17" t="s">
        <v>611</v>
      </c>
      <c r="G375" s="15" t="s">
        <v>23</v>
      </c>
      <c r="H375" s="18"/>
      <c r="I375" s="18"/>
      <c r="J375" s="25">
        <v>30</v>
      </c>
      <c r="K375" s="18"/>
      <c r="L375" s="18">
        <v>1</v>
      </c>
      <c r="M375" s="18"/>
      <c r="N375" s="18"/>
      <c r="O375" s="18"/>
      <c r="P375" s="26">
        <v>0.13</v>
      </c>
      <c r="Q375" s="15"/>
    </row>
    <row r="376" ht="27" customHeight="1" spans="1:17">
      <c r="A376" s="15">
        <v>366</v>
      </c>
      <c r="B376" s="16" t="s">
        <v>40</v>
      </c>
      <c r="C376" s="15" t="s">
        <v>41</v>
      </c>
      <c r="D376" s="15" t="s">
        <v>33</v>
      </c>
      <c r="E376" s="17" t="s">
        <v>398</v>
      </c>
      <c r="F376" s="17" t="s">
        <v>612</v>
      </c>
      <c r="G376" s="15" t="s">
        <v>33</v>
      </c>
      <c r="H376" s="18"/>
      <c r="I376" s="18"/>
      <c r="J376" s="25">
        <v>30</v>
      </c>
      <c r="K376" s="18"/>
      <c r="L376" s="18">
        <v>4</v>
      </c>
      <c r="M376" s="18"/>
      <c r="N376" s="18"/>
      <c r="O376" s="18"/>
      <c r="P376" s="26">
        <v>0.13</v>
      </c>
      <c r="Q376" s="15"/>
    </row>
    <row r="377" ht="27" customHeight="1" spans="1:17">
      <c r="A377" s="15">
        <v>367</v>
      </c>
      <c r="B377" s="16" t="s">
        <v>29</v>
      </c>
      <c r="C377" s="15" t="s">
        <v>30</v>
      </c>
      <c r="D377" s="15" t="s">
        <v>23</v>
      </c>
      <c r="E377" s="17" t="s">
        <v>85</v>
      </c>
      <c r="F377" s="17" t="s">
        <v>613</v>
      </c>
      <c r="G377" s="15" t="s">
        <v>33</v>
      </c>
      <c r="H377" s="18"/>
      <c r="I377" s="18"/>
      <c r="J377" s="25">
        <v>30</v>
      </c>
      <c r="K377" s="18"/>
      <c r="L377" s="18">
        <v>6</v>
      </c>
      <c r="M377" s="18"/>
      <c r="N377" s="18"/>
      <c r="O377" s="18"/>
      <c r="P377" s="26">
        <v>0.13</v>
      </c>
      <c r="Q377" s="15"/>
    </row>
    <row r="378" ht="27" customHeight="1" spans="1:17">
      <c r="A378" s="15">
        <v>368</v>
      </c>
      <c r="B378" s="16" t="s">
        <v>97</v>
      </c>
      <c r="C378" s="15" t="s">
        <v>98</v>
      </c>
      <c r="D378" s="15" t="s">
        <v>75</v>
      </c>
      <c r="E378" s="17" t="s">
        <v>614</v>
      </c>
      <c r="F378" s="17" t="s">
        <v>615</v>
      </c>
      <c r="G378" s="15" t="s">
        <v>84</v>
      </c>
      <c r="H378" s="18"/>
      <c r="I378" s="18"/>
      <c r="J378" s="25">
        <v>30</v>
      </c>
      <c r="K378" s="18"/>
      <c r="L378" s="18">
        <v>3</v>
      </c>
      <c r="M378" s="18"/>
      <c r="N378" s="18"/>
      <c r="O378" s="18"/>
      <c r="P378" s="26">
        <v>0.13</v>
      </c>
      <c r="Q378" s="15"/>
    </row>
    <row r="379" ht="27" customHeight="1" spans="1:17">
      <c r="A379" s="15">
        <v>369</v>
      </c>
      <c r="B379" s="16" t="s">
        <v>97</v>
      </c>
      <c r="C379" s="15" t="s">
        <v>98</v>
      </c>
      <c r="D379" s="15" t="s">
        <v>75</v>
      </c>
      <c r="E379" s="17" t="s">
        <v>614</v>
      </c>
      <c r="F379" s="17" t="s">
        <v>616</v>
      </c>
      <c r="G379" s="15" t="s">
        <v>84</v>
      </c>
      <c r="H379" s="18"/>
      <c r="I379" s="18"/>
      <c r="J379" s="25">
        <v>30</v>
      </c>
      <c r="K379" s="18"/>
      <c r="L379" s="18">
        <v>2</v>
      </c>
      <c r="M379" s="18"/>
      <c r="N379" s="18"/>
      <c r="O379" s="18"/>
      <c r="P379" s="26">
        <v>0.13</v>
      </c>
      <c r="Q379" s="15"/>
    </row>
    <row r="380" ht="27" customHeight="1" spans="1:17">
      <c r="A380" s="15">
        <v>370</v>
      </c>
      <c r="B380" s="16" t="s">
        <v>97</v>
      </c>
      <c r="C380" s="15" t="s">
        <v>98</v>
      </c>
      <c r="D380" s="15" t="s">
        <v>75</v>
      </c>
      <c r="E380" s="17" t="s">
        <v>614</v>
      </c>
      <c r="F380" s="17" t="s">
        <v>617</v>
      </c>
      <c r="G380" s="15" t="s">
        <v>84</v>
      </c>
      <c r="H380" s="18"/>
      <c r="I380" s="18"/>
      <c r="J380" s="25">
        <v>30</v>
      </c>
      <c r="K380" s="18"/>
      <c r="L380" s="18">
        <v>3</v>
      </c>
      <c r="M380" s="18"/>
      <c r="N380" s="18"/>
      <c r="O380" s="18"/>
      <c r="P380" s="26">
        <v>0.13</v>
      </c>
      <c r="Q380" s="15"/>
    </row>
    <row r="381" ht="27" customHeight="1" spans="1:17">
      <c r="A381" s="15">
        <v>371</v>
      </c>
      <c r="B381" s="16" t="s">
        <v>97</v>
      </c>
      <c r="C381" s="15" t="s">
        <v>98</v>
      </c>
      <c r="D381" s="15" t="s">
        <v>75</v>
      </c>
      <c r="E381" s="17" t="s">
        <v>614</v>
      </c>
      <c r="F381" s="17" t="s">
        <v>618</v>
      </c>
      <c r="G381" s="15" t="s">
        <v>84</v>
      </c>
      <c r="H381" s="18"/>
      <c r="I381" s="18"/>
      <c r="J381" s="25">
        <v>30</v>
      </c>
      <c r="K381" s="18"/>
      <c r="L381" s="18">
        <v>3</v>
      </c>
      <c r="M381" s="18"/>
      <c r="N381" s="18"/>
      <c r="O381" s="18"/>
      <c r="P381" s="26">
        <v>0.13</v>
      </c>
      <c r="Q381" s="15"/>
    </row>
    <row r="382" ht="27" customHeight="1" spans="1:17">
      <c r="A382" s="15">
        <v>372</v>
      </c>
      <c r="B382" s="16" t="s">
        <v>97</v>
      </c>
      <c r="C382" s="15" t="s">
        <v>98</v>
      </c>
      <c r="D382" s="15" t="s">
        <v>75</v>
      </c>
      <c r="E382" s="17" t="s">
        <v>614</v>
      </c>
      <c r="F382" s="17" t="s">
        <v>619</v>
      </c>
      <c r="G382" s="15" t="s">
        <v>84</v>
      </c>
      <c r="H382" s="18"/>
      <c r="I382" s="18"/>
      <c r="J382" s="25">
        <v>30</v>
      </c>
      <c r="K382" s="18"/>
      <c r="L382" s="18">
        <v>3</v>
      </c>
      <c r="M382" s="18"/>
      <c r="N382" s="18"/>
      <c r="O382" s="18"/>
      <c r="P382" s="26">
        <v>0.13</v>
      </c>
      <c r="Q382" s="15"/>
    </row>
    <row r="383" ht="27" customHeight="1" spans="1:17">
      <c r="A383" s="15">
        <v>373</v>
      </c>
      <c r="B383" s="16" t="s">
        <v>97</v>
      </c>
      <c r="C383" s="15" t="s">
        <v>98</v>
      </c>
      <c r="D383" s="15" t="s">
        <v>75</v>
      </c>
      <c r="E383" s="17" t="s">
        <v>620</v>
      </c>
      <c r="F383" s="17" t="s">
        <v>621</v>
      </c>
      <c r="G383" s="15" t="s">
        <v>84</v>
      </c>
      <c r="H383" s="18"/>
      <c r="I383" s="18"/>
      <c r="J383" s="25">
        <v>30</v>
      </c>
      <c r="K383" s="18"/>
      <c r="L383" s="18">
        <v>3</v>
      </c>
      <c r="M383" s="18"/>
      <c r="N383" s="18"/>
      <c r="O383" s="18"/>
      <c r="P383" s="26">
        <v>0.13</v>
      </c>
      <c r="Q383" s="15"/>
    </row>
    <row r="384" ht="121.5" customHeight="1" spans="1:17">
      <c r="A384" s="15">
        <v>374</v>
      </c>
      <c r="B384" s="16" t="s">
        <v>153</v>
      </c>
      <c r="C384" s="15" t="s">
        <v>154</v>
      </c>
      <c r="D384" s="15" t="s">
        <v>75</v>
      </c>
      <c r="E384" s="17" t="s">
        <v>622</v>
      </c>
      <c r="F384" s="17" t="s">
        <v>623</v>
      </c>
      <c r="G384" s="15" t="s">
        <v>75</v>
      </c>
      <c r="H384" s="18"/>
      <c r="I384" s="18"/>
      <c r="J384" s="25">
        <v>30</v>
      </c>
      <c r="K384" s="18"/>
      <c r="L384" s="18">
        <v>6</v>
      </c>
      <c r="M384" s="18"/>
      <c r="N384" s="18"/>
      <c r="O384" s="18"/>
      <c r="P384" s="26">
        <v>0.13</v>
      </c>
      <c r="Q384" s="15"/>
    </row>
    <row r="385" ht="67.5" customHeight="1" spans="1:17">
      <c r="A385" s="15">
        <v>375</v>
      </c>
      <c r="B385" s="16" t="s">
        <v>80</v>
      </c>
      <c r="C385" s="15" t="s">
        <v>81</v>
      </c>
      <c r="D385" s="15" t="s">
        <v>75</v>
      </c>
      <c r="E385" s="17" t="s">
        <v>624</v>
      </c>
      <c r="F385" s="17" t="s">
        <v>625</v>
      </c>
      <c r="G385" s="15" t="s">
        <v>75</v>
      </c>
      <c r="H385" s="18"/>
      <c r="I385" s="18"/>
      <c r="J385" s="25">
        <v>30</v>
      </c>
      <c r="K385" s="18"/>
      <c r="L385" s="18">
        <v>24</v>
      </c>
      <c r="M385" s="18"/>
      <c r="N385" s="18"/>
      <c r="O385" s="18"/>
      <c r="P385" s="26">
        <v>0.13</v>
      </c>
      <c r="Q385" s="15"/>
    </row>
    <row r="386" ht="54" customHeight="1" spans="1:17">
      <c r="A386" s="15">
        <v>376</v>
      </c>
      <c r="B386" s="16" t="s">
        <v>153</v>
      </c>
      <c r="C386" s="15" t="s">
        <v>154</v>
      </c>
      <c r="D386" s="15" t="s">
        <v>75</v>
      </c>
      <c r="E386" s="17" t="s">
        <v>626</v>
      </c>
      <c r="F386" s="17" t="s">
        <v>627</v>
      </c>
      <c r="G386" s="15" t="s">
        <v>75</v>
      </c>
      <c r="H386" s="18"/>
      <c r="I386" s="18"/>
      <c r="J386" s="25">
        <v>30</v>
      </c>
      <c r="K386" s="18"/>
      <c r="L386" s="18">
        <v>24</v>
      </c>
      <c r="M386" s="18"/>
      <c r="N386" s="18"/>
      <c r="O386" s="18"/>
      <c r="P386" s="26">
        <v>0.13</v>
      </c>
      <c r="Q386" s="15"/>
    </row>
    <row r="387" ht="54" customHeight="1" spans="1:17">
      <c r="A387" s="15">
        <v>377</v>
      </c>
      <c r="B387" s="16" t="s">
        <v>153</v>
      </c>
      <c r="C387" s="15" t="s">
        <v>154</v>
      </c>
      <c r="D387" s="15" t="s">
        <v>75</v>
      </c>
      <c r="E387" s="17" t="s">
        <v>628</v>
      </c>
      <c r="F387" s="17" t="s">
        <v>629</v>
      </c>
      <c r="G387" s="15" t="s">
        <v>75</v>
      </c>
      <c r="H387" s="18"/>
      <c r="I387" s="18"/>
      <c r="J387" s="25">
        <v>30</v>
      </c>
      <c r="K387" s="18"/>
      <c r="L387" s="18">
        <v>4</v>
      </c>
      <c r="M387" s="18"/>
      <c r="N387" s="18"/>
      <c r="O387" s="18"/>
      <c r="P387" s="26">
        <v>0.13</v>
      </c>
      <c r="Q387" s="15"/>
    </row>
    <row r="388" ht="27" customHeight="1" spans="1:17">
      <c r="A388" s="15">
        <v>378</v>
      </c>
      <c r="B388" s="16" t="s">
        <v>153</v>
      </c>
      <c r="C388" s="15" t="s">
        <v>154</v>
      </c>
      <c r="D388" s="15" t="s">
        <v>75</v>
      </c>
      <c r="E388" s="17" t="s">
        <v>630</v>
      </c>
      <c r="F388" s="17" t="s">
        <v>631</v>
      </c>
      <c r="G388" s="15" t="s">
        <v>75</v>
      </c>
      <c r="H388" s="18"/>
      <c r="I388" s="18"/>
      <c r="J388" s="25">
        <v>30</v>
      </c>
      <c r="K388" s="18"/>
      <c r="L388" s="18">
        <v>5</v>
      </c>
      <c r="M388" s="18"/>
      <c r="N388" s="18"/>
      <c r="O388" s="18"/>
      <c r="P388" s="26">
        <v>0.13</v>
      </c>
      <c r="Q388" s="15"/>
    </row>
    <row r="389" ht="27" customHeight="1" spans="1:17">
      <c r="A389" s="15">
        <v>379</v>
      </c>
      <c r="B389" s="16" t="s">
        <v>632</v>
      </c>
      <c r="C389" s="15" t="s">
        <v>633</v>
      </c>
      <c r="D389" s="15" t="s">
        <v>23</v>
      </c>
      <c r="E389" s="17" t="s">
        <v>632</v>
      </c>
      <c r="F389" s="17" t="s">
        <v>634</v>
      </c>
      <c r="G389" s="15" t="s">
        <v>23</v>
      </c>
      <c r="H389" s="18"/>
      <c r="I389" s="18"/>
      <c r="J389" s="25">
        <v>30</v>
      </c>
      <c r="K389" s="18"/>
      <c r="L389" s="18">
        <v>2</v>
      </c>
      <c r="M389" s="18"/>
      <c r="N389" s="18"/>
      <c r="O389" s="18"/>
      <c r="P389" s="26">
        <v>0.13</v>
      </c>
      <c r="Q389" s="15"/>
    </row>
    <row r="390" ht="27" customHeight="1" spans="1:17">
      <c r="A390" s="15">
        <v>380</v>
      </c>
      <c r="B390" s="16" t="s">
        <v>635</v>
      </c>
      <c r="C390" s="15" t="s">
        <v>636</v>
      </c>
      <c r="D390" s="15" t="s">
        <v>75</v>
      </c>
      <c r="E390" s="17" t="s">
        <v>635</v>
      </c>
      <c r="F390" s="17" t="s">
        <v>637</v>
      </c>
      <c r="G390" s="15" t="s">
        <v>23</v>
      </c>
      <c r="H390" s="18"/>
      <c r="I390" s="18"/>
      <c r="J390" s="25">
        <v>30</v>
      </c>
      <c r="K390" s="18"/>
      <c r="L390" s="18">
        <v>3</v>
      </c>
      <c r="M390" s="18"/>
      <c r="N390" s="18"/>
      <c r="O390" s="18"/>
      <c r="P390" s="26">
        <v>0.13</v>
      </c>
      <c r="Q390" s="15"/>
    </row>
    <row r="391" ht="40.5" customHeight="1" spans="1:17">
      <c r="A391" s="15">
        <v>381</v>
      </c>
      <c r="B391" s="16" t="s">
        <v>638</v>
      </c>
      <c r="C391" s="15" t="s">
        <v>639</v>
      </c>
      <c r="D391" s="15" t="s">
        <v>640</v>
      </c>
      <c r="E391" s="17" t="s">
        <v>641</v>
      </c>
      <c r="F391" s="17" t="s">
        <v>642</v>
      </c>
      <c r="G391" s="15" t="s">
        <v>640</v>
      </c>
      <c r="H391" s="18"/>
      <c r="I391" s="18"/>
      <c r="J391" s="25">
        <v>30</v>
      </c>
      <c r="K391" s="18"/>
      <c r="L391" s="18">
        <v>3</v>
      </c>
      <c r="M391" s="18"/>
      <c r="N391" s="18"/>
      <c r="O391" s="18"/>
      <c r="P391" s="26">
        <v>0.13</v>
      </c>
      <c r="Q391" s="15"/>
    </row>
    <row r="392" ht="54" customHeight="1" spans="1:17">
      <c r="A392" s="15">
        <v>382</v>
      </c>
      <c r="B392" s="16" t="s">
        <v>643</v>
      </c>
      <c r="C392" s="15" t="s">
        <v>644</v>
      </c>
      <c r="D392" s="15" t="s">
        <v>23</v>
      </c>
      <c r="E392" s="17" t="s">
        <v>645</v>
      </c>
      <c r="F392" s="17" t="s">
        <v>646</v>
      </c>
      <c r="G392" s="15" t="s">
        <v>23</v>
      </c>
      <c r="H392" s="18"/>
      <c r="I392" s="18"/>
      <c r="J392" s="25">
        <v>30</v>
      </c>
      <c r="K392" s="18"/>
      <c r="L392" s="18">
        <v>3</v>
      </c>
      <c r="M392" s="18"/>
      <c r="N392" s="18"/>
      <c r="O392" s="18"/>
      <c r="P392" s="26">
        <v>0.13</v>
      </c>
      <c r="Q392" s="15"/>
    </row>
    <row r="393" ht="135" customHeight="1" spans="1:17">
      <c r="A393" s="15">
        <v>383</v>
      </c>
      <c r="B393" s="16" t="s">
        <v>647</v>
      </c>
      <c r="C393" s="15" t="s">
        <v>648</v>
      </c>
      <c r="D393" s="15" t="s">
        <v>33</v>
      </c>
      <c r="E393" s="17" t="s">
        <v>649</v>
      </c>
      <c r="F393" s="17" t="s">
        <v>650</v>
      </c>
      <c r="G393" s="15" t="s">
        <v>84</v>
      </c>
      <c r="H393" s="18"/>
      <c r="I393" s="18"/>
      <c r="J393" s="25">
        <v>30</v>
      </c>
      <c r="K393" s="18"/>
      <c r="L393" s="18">
        <v>1</v>
      </c>
      <c r="M393" s="18"/>
      <c r="N393" s="18"/>
      <c r="O393" s="18"/>
      <c r="P393" s="26">
        <v>0.13</v>
      </c>
      <c r="Q393" s="15"/>
    </row>
    <row r="394" ht="27" customHeight="1" spans="1:17">
      <c r="A394" s="15">
        <v>384</v>
      </c>
      <c r="B394" s="16" t="s">
        <v>651</v>
      </c>
      <c r="C394" s="15" t="s">
        <v>652</v>
      </c>
      <c r="D394" s="15" t="s">
        <v>33</v>
      </c>
      <c r="E394" s="17" t="s">
        <v>653</v>
      </c>
      <c r="F394" s="17" t="s">
        <v>654</v>
      </c>
      <c r="G394" s="15" t="s">
        <v>33</v>
      </c>
      <c r="H394" s="18"/>
      <c r="I394" s="18"/>
      <c r="J394" s="25">
        <v>30</v>
      </c>
      <c r="K394" s="18"/>
      <c r="L394" s="18">
        <v>2</v>
      </c>
      <c r="M394" s="18"/>
      <c r="N394" s="18"/>
      <c r="O394" s="18"/>
      <c r="P394" s="26">
        <v>0.13</v>
      </c>
      <c r="Q394" s="15"/>
    </row>
    <row r="395" ht="27" customHeight="1" spans="1:17">
      <c r="A395" s="15">
        <v>385</v>
      </c>
      <c r="B395" s="16" t="s">
        <v>651</v>
      </c>
      <c r="C395" s="15" t="s">
        <v>652</v>
      </c>
      <c r="D395" s="15" t="s">
        <v>33</v>
      </c>
      <c r="E395" s="17" t="s">
        <v>653</v>
      </c>
      <c r="F395" s="17" t="s">
        <v>655</v>
      </c>
      <c r="G395" s="15" t="s">
        <v>33</v>
      </c>
      <c r="H395" s="18"/>
      <c r="I395" s="18"/>
      <c r="J395" s="25">
        <v>30</v>
      </c>
      <c r="K395" s="18"/>
      <c r="L395" s="18">
        <v>2</v>
      </c>
      <c r="M395" s="18"/>
      <c r="N395" s="18"/>
      <c r="O395" s="18"/>
      <c r="P395" s="26">
        <v>0.13</v>
      </c>
      <c r="Q395" s="15"/>
    </row>
    <row r="396" ht="67.5" customHeight="1" spans="1:17">
      <c r="A396" s="15">
        <v>386</v>
      </c>
      <c r="B396" s="16" t="s">
        <v>656</v>
      </c>
      <c r="C396" s="15" t="s">
        <v>657</v>
      </c>
      <c r="D396" s="15" t="s">
        <v>23</v>
      </c>
      <c r="E396" s="17" t="s">
        <v>658</v>
      </c>
      <c r="F396" s="17" t="s">
        <v>659</v>
      </c>
      <c r="G396" s="15" t="s">
        <v>84</v>
      </c>
      <c r="H396" s="18"/>
      <c r="I396" s="18"/>
      <c r="J396" s="25">
        <v>30</v>
      </c>
      <c r="K396" s="18"/>
      <c r="L396" s="18">
        <v>3</v>
      </c>
      <c r="M396" s="18"/>
      <c r="N396" s="18"/>
      <c r="O396" s="18"/>
      <c r="P396" s="26">
        <v>0.13</v>
      </c>
      <c r="Q396" s="15"/>
    </row>
    <row r="397" ht="27" customHeight="1" spans="1:17">
      <c r="A397" s="15">
        <v>387</v>
      </c>
      <c r="B397" s="16" t="s">
        <v>656</v>
      </c>
      <c r="C397" s="15" t="s">
        <v>657</v>
      </c>
      <c r="D397" s="15" t="s">
        <v>23</v>
      </c>
      <c r="E397" s="17" t="s">
        <v>660</v>
      </c>
      <c r="F397" s="17" t="s">
        <v>661</v>
      </c>
      <c r="G397" s="15" t="s">
        <v>33</v>
      </c>
      <c r="H397" s="18"/>
      <c r="I397" s="18"/>
      <c r="J397" s="25">
        <v>30</v>
      </c>
      <c r="K397" s="18"/>
      <c r="L397" s="18">
        <v>3</v>
      </c>
      <c r="M397" s="18"/>
      <c r="N397" s="18"/>
      <c r="O397" s="18"/>
      <c r="P397" s="26">
        <v>0.13</v>
      </c>
      <c r="Q397" s="15"/>
    </row>
    <row r="398" ht="40.5" customHeight="1" spans="1:17">
      <c r="A398" s="15">
        <v>388</v>
      </c>
      <c r="B398" s="16" t="s">
        <v>217</v>
      </c>
      <c r="C398" s="15" t="s">
        <v>218</v>
      </c>
      <c r="D398" s="15" t="s">
        <v>20</v>
      </c>
      <c r="E398" s="17" t="s">
        <v>662</v>
      </c>
      <c r="F398" s="17" t="s">
        <v>663</v>
      </c>
      <c r="G398" s="15" t="s">
        <v>20</v>
      </c>
      <c r="H398" s="18"/>
      <c r="I398" s="18"/>
      <c r="J398" s="25">
        <v>30</v>
      </c>
      <c r="K398" s="18"/>
      <c r="L398" s="18">
        <v>3</v>
      </c>
      <c r="M398" s="18"/>
      <c r="N398" s="18"/>
      <c r="O398" s="18"/>
      <c r="P398" s="26">
        <v>0.13</v>
      </c>
      <c r="Q398" s="15"/>
    </row>
    <row r="399" ht="27" customHeight="1" spans="1:17">
      <c r="A399" s="15">
        <v>389</v>
      </c>
      <c r="B399" s="16" t="s">
        <v>664</v>
      </c>
      <c r="C399" s="15" t="s">
        <v>665</v>
      </c>
      <c r="D399" s="15" t="s">
        <v>33</v>
      </c>
      <c r="E399" s="17" t="s">
        <v>666</v>
      </c>
      <c r="F399" s="17" t="s">
        <v>667</v>
      </c>
      <c r="G399" s="15" t="s">
        <v>20</v>
      </c>
      <c r="H399" s="18"/>
      <c r="I399" s="18"/>
      <c r="J399" s="25">
        <v>30</v>
      </c>
      <c r="K399" s="18"/>
      <c r="L399" s="18">
        <v>8</v>
      </c>
      <c r="M399" s="18"/>
      <c r="N399" s="18"/>
      <c r="O399" s="18"/>
      <c r="P399" s="26">
        <v>0.13</v>
      </c>
      <c r="Q399" s="15"/>
    </row>
    <row r="400" ht="27" customHeight="1" spans="1:17">
      <c r="A400" s="15">
        <v>390</v>
      </c>
      <c r="B400" s="16" t="s">
        <v>668</v>
      </c>
      <c r="C400" s="15" t="s">
        <v>669</v>
      </c>
      <c r="D400" s="15" t="s">
        <v>84</v>
      </c>
      <c r="E400" s="17" t="s">
        <v>670</v>
      </c>
      <c r="F400" s="17" t="s">
        <v>671</v>
      </c>
      <c r="G400" s="15" t="s">
        <v>33</v>
      </c>
      <c r="H400" s="18"/>
      <c r="I400" s="18"/>
      <c r="J400" s="25">
        <v>30</v>
      </c>
      <c r="K400" s="18"/>
      <c r="L400" s="18">
        <v>70</v>
      </c>
      <c r="M400" s="18"/>
      <c r="N400" s="18"/>
      <c r="O400" s="18"/>
      <c r="P400" s="26">
        <v>0.13</v>
      </c>
      <c r="Q400" s="15"/>
    </row>
    <row r="401" ht="27" customHeight="1" spans="1:17">
      <c r="A401" s="15">
        <v>391</v>
      </c>
      <c r="B401" s="16" t="s">
        <v>656</v>
      </c>
      <c r="C401" s="15" t="s">
        <v>657</v>
      </c>
      <c r="D401" s="15" t="s">
        <v>23</v>
      </c>
      <c r="E401" s="17" t="s">
        <v>672</v>
      </c>
      <c r="F401" s="17" t="s">
        <v>673</v>
      </c>
      <c r="G401" s="15" t="s">
        <v>23</v>
      </c>
      <c r="H401" s="18"/>
      <c r="I401" s="18"/>
      <c r="J401" s="25">
        <v>30</v>
      </c>
      <c r="K401" s="18"/>
      <c r="L401" s="18">
        <v>1</v>
      </c>
      <c r="M401" s="18"/>
      <c r="N401" s="18"/>
      <c r="O401" s="18"/>
      <c r="P401" s="26">
        <v>0.13</v>
      </c>
      <c r="Q401" s="15"/>
    </row>
    <row r="402" ht="27" customHeight="1" spans="1:17">
      <c r="A402" s="15">
        <v>392</v>
      </c>
      <c r="B402" s="16" t="s">
        <v>635</v>
      </c>
      <c r="C402" s="15" t="s">
        <v>636</v>
      </c>
      <c r="D402" s="15" t="s">
        <v>75</v>
      </c>
      <c r="E402" s="17" t="s">
        <v>674</v>
      </c>
      <c r="F402" s="17" t="s">
        <v>675</v>
      </c>
      <c r="G402" s="15" t="s">
        <v>23</v>
      </c>
      <c r="H402" s="18"/>
      <c r="I402" s="18"/>
      <c r="J402" s="25">
        <v>30</v>
      </c>
      <c r="K402" s="18"/>
      <c r="L402" s="18">
        <v>4</v>
      </c>
      <c r="M402" s="18"/>
      <c r="N402" s="18"/>
      <c r="O402" s="18"/>
      <c r="P402" s="26">
        <v>0.13</v>
      </c>
      <c r="Q402" s="15"/>
    </row>
    <row r="403" ht="27" customHeight="1" spans="1:17">
      <c r="A403" s="15">
        <v>393</v>
      </c>
      <c r="B403" s="16" t="s">
        <v>676</v>
      </c>
      <c r="C403" s="15" t="s">
        <v>677</v>
      </c>
      <c r="D403" s="15" t="s">
        <v>23</v>
      </c>
      <c r="E403" s="17" t="s">
        <v>678</v>
      </c>
      <c r="F403" s="17" t="s">
        <v>679</v>
      </c>
      <c r="G403" s="15" t="s">
        <v>75</v>
      </c>
      <c r="H403" s="18"/>
      <c r="I403" s="18"/>
      <c r="J403" s="25">
        <v>30</v>
      </c>
      <c r="K403" s="18"/>
      <c r="L403" s="18">
        <v>2</v>
      </c>
      <c r="M403" s="18"/>
      <c r="N403" s="18"/>
      <c r="O403" s="18"/>
      <c r="P403" s="26">
        <v>0.13</v>
      </c>
      <c r="Q403" s="15"/>
    </row>
    <row r="404" ht="27" customHeight="1" spans="1:17">
      <c r="A404" s="15">
        <v>394</v>
      </c>
      <c r="B404" s="16" t="s">
        <v>680</v>
      </c>
      <c r="C404" s="15" t="s">
        <v>681</v>
      </c>
      <c r="D404" s="15" t="s">
        <v>33</v>
      </c>
      <c r="E404" s="17" t="s">
        <v>682</v>
      </c>
      <c r="F404" s="17" t="s">
        <v>683</v>
      </c>
      <c r="G404" s="15" t="s">
        <v>33</v>
      </c>
      <c r="H404" s="18"/>
      <c r="I404" s="18"/>
      <c r="J404" s="25">
        <v>30</v>
      </c>
      <c r="K404" s="18"/>
      <c r="L404" s="18">
        <v>10</v>
      </c>
      <c r="M404" s="18"/>
      <c r="N404" s="18"/>
      <c r="O404" s="18"/>
      <c r="P404" s="26">
        <v>0.13</v>
      </c>
      <c r="Q404" s="15"/>
    </row>
    <row r="405" ht="27" customHeight="1" spans="1:17">
      <c r="A405" s="15">
        <v>395</v>
      </c>
      <c r="B405" s="16" t="s">
        <v>559</v>
      </c>
      <c r="C405" s="15" t="s">
        <v>684</v>
      </c>
      <c r="D405" s="15" t="s">
        <v>75</v>
      </c>
      <c r="E405" s="17" t="s">
        <v>559</v>
      </c>
      <c r="F405" s="17" t="s">
        <v>685</v>
      </c>
      <c r="G405" s="15" t="s">
        <v>75</v>
      </c>
      <c r="H405" s="18"/>
      <c r="I405" s="18"/>
      <c r="J405" s="25">
        <v>30</v>
      </c>
      <c r="K405" s="18"/>
      <c r="L405" s="18">
        <v>10</v>
      </c>
      <c r="M405" s="18"/>
      <c r="N405" s="18"/>
      <c r="O405" s="18"/>
      <c r="P405" s="26">
        <v>0.13</v>
      </c>
      <c r="Q405" s="15"/>
    </row>
    <row r="406" ht="27" customHeight="1" spans="1:17">
      <c r="A406" s="15">
        <v>396</v>
      </c>
      <c r="B406" s="16" t="s">
        <v>559</v>
      </c>
      <c r="C406" s="15" t="s">
        <v>684</v>
      </c>
      <c r="D406" s="15" t="s">
        <v>75</v>
      </c>
      <c r="E406" s="17" t="s">
        <v>559</v>
      </c>
      <c r="F406" s="17" t="s">
        <v>686</v>
      </c>
      <c r="G406" s="15" t="s">
        <v>75</v>
      </c>
      <c r="H406" s="18"/>
      <c r="I406" s="18"/>
      <c r="J406" s="25">
        <v>30</v>
      </c>
      <c r="K406" s="18"/>
      <c r="L406" s="18">
        <v>5</v>
      </c>
      <c r="M406" s="18"/>
      <c r="N406" s="18"/>
      <c r="O406" s="18"/>
      <c r="P406" s="26">
        <v>0.13</v>
      </c>
      <c r="Q406" s="15"/>
    </row>
    <row r="407" ht="27" customHeight="1" spans="1:17">
      <c r="A407" s="15">
        <v>397</v>
      </c>
      <c r="B407" s="16" t="s">
        <v>559</v>
      </c>
      <c r="C407" s="15" t="s">
        <v>684</v>
      </c>
      <c r="D407" s="15" t="s">
        <v>75</v>
      </c>
      <c r="E407" s="17" t="s">
        <v>559</v>
      </c>
      <c r="F407" s="17" t="s">
        <v>687</v>
      </c>
      <c r="G407" s="15" t="s">
        <v>75</v>
      </c>
      <c r="H407" s="18"/>
      <c r="I407" s="18"/>
      <c r="J407" s="25">
        <v>30</v>
      </c>
      <c r="K407" s="18"/>
      <c r="L407" s="18">
        <v>5</v>
      </c>
      <c r="M407" s="18"/>
      <c r="N407" s="18"/>
      <c r="O407" s="18"/>
      <c r="P407" s="26">
        <v>0.13</v>
      </c>
      <c r="Q407" s="15"/>
    </row>
    <row r="408" ht="27" customHeight="1" spans="1:17">
      <c r="A408" s="15">
        <v>398</v>
      </c>
      <c r="B408" s="16" t="s">
        <v>688</v>
      </c>
      <c r="C408" s="15" t="s">
        <v>689</v>
      </c>
      <c r="D408" s="15" t="s">
        <v>75</v>
      </c>
      <c r="E408" s="17" t="s">
        <v>688</v>
      </c>
      <c r="F408" s="17" t="s">
        <v>690</v>
      </c>
      <c r="G408" s="15" t="s">
        <v>75</v>
      </c>
      <c r="H408" s="18"/>
      <c r="I408" s="18"/>
      <c r="J408" s="25">
        <v>30</v>
      </c>
      <c r="K408" s="18"/>
      <c r="L408" s="18">
        <v>6</v>
      </c>
      <c r="M408" s="18"/>
      <c r="N408" s="18"/>
      <c r="O408" s="18"/>
      <c r="P408" s="26">
        <v>0.13</v>
      </c>
      <c r="Q408" s="15"/>
    </row>
    <row r="409" ht="67.5" customHeight="1" spans="1:17">
      <c r="A409" s="15">
        <v>399</v>
      </c>
      <c r="B409" s="16" t="s">
        <v>322</v>
      </c>
      <c r="C409" s="15" t="s">
        <v>323</v>
      </c>
      <c r="D409" s="15" t="s">
        <v>75</v>
      </c>
      <c r="E409" s="17" t="s">
        <v>691</v>
      </c>
      <c r="F409" s="17" t="s">
        <v>692</v>
      </c>
      <c r="G409" s="15" t="s">
        <v>75</v>
      </c>
      <c r="H409" s="18"/>
      <c r="I409" s="18"/>
      <c r="J409" s="25">
        <v>30</v>
      </c>
      <c r="K409" s="18"/>
      <c r="L409" s="18">
        <v>12</v>
      </c>
      <c r="M409" s="18"/>
      <c r="N409" s="18"/>
      <c r="O409" s="18"/>
      <c r="P409" s="26">
        <v>0.13</v>
      </c>
      <c r="Q409" s="15"/>
    </row>
    <row r="410" ht="27" customHeight="1" spans="1:17">
      <c r="A410" s="15">
        <v>400</v>
      </c>
      <c r="B410" s="16" t="s">
        <v>693</v>
      </c>
      <c r="C410" s="15" t="s">
        <v>694</v>
      </c>
      <c r="D410" s="15" t="s">
        <v>75</v>
      </c>
      <c r="E410" s="17" t="s">
        <v>695</v>
      </c>
      <c r="F410" s="17" t="s">
        <v>696</v>
      </c>
      <c r="G410" s="15" t="s">
        <v>75</v>
      </c>
      <c r="H410" s="18"/>
      <c r="I410" s="18"/>
      <c r="J410" s="25">
        <v>30</v>
      </c>
      <c r="K410" s="18"/>
      <c r="L410" s="18">
        <v>5</v>
      </c>
      <c r="M410" s="18"/>
      <c r="N410" s="18"/>
      <c r="O410" s="18"/>
      <c r="P410" s="26">
        <v>0.13</v>
      </c>
      <c r="Q410" s="15"/>
    </row>
    <row r="411" ht="27" customHeight="1" spans="1:17">
      <c r="A411" s="15">
        <v>401</v>
      </c>
      <c r="B411" s="16" t="s">
        <v>697</v>
      </c>
      <c r="C411" s="15" t="s">
        <v>698</v>
      </c>
      <c r="D411" s="15" t="s">
        <v>33</v>
      </c>
      <c r="E411" s="17" t="s">
        <v>699</v>
      </c>
      <c r="F411" s="17" t="s">
        <v>700</v>
      </c>
      <c r="G411" s="15" t="s">
        <v>75</v>
      </c>
      <c r="H411" s="18"/>
      <c r="I411" s="18"/>
      <c r="J411" s="25">
        <v>30</v>
      </c>
      <c r="K411" s="18"/>
      <c r="L411" s="18">
        <v>6</v>
      </c>
      <c r="M411" s="18"/>
      <c r="N411" s="18"/>
      <c r="O411" s="18"/>
      <c r="P411" s="26">
        <v>0.13</v>
      </c>
      <c r="Q411" s="15"/>
    </row>
    <row r="412" ht="27" customHeight="1" spans="1:17">
      <c r="A412" s="15">
        <v>402</v>
      </c>
      <c r="B412" s="16" t="s">
        <v>701</v>
      </c>
      <c r="C412" s="15" t="s">
        <v>702</v>
      </c>
      <c r="D412" s="15" t="s">
        <v>75</v>
      </c>
      <c r="E412" s="17" t="s">
        <v>703</v>
      </c>
      <c r="F412" s="17" t="s">
        <v>704</v>
      </c>
      <c r="G412" s="15" t="s">
        <v>75</v>
      </c>
      <c r="H412" s="18"/>
      <c r="I412" s="18"/>
      <c r="J412" s="25">
        <v>30</v>
      </c>
      <c r="K412" s="18"/>
      <c r="L412" s="18">
        <v>7</v>
      </c>
      <c r="M412" s="18"/>
      <c r="N412" s="18"/>
      <c r="O412" s="18"/>
      <c r="P412" s="26">
        <v>0.13</v>
      </c>
      <c r="Q412" s="15"/>
    </row>
    <row r="413" ht="27" customHeight="1" spans="1:17">
      <c r="A413" s="15">
        <v>403</v>
      </c>
      <c r="B413" s="16" t="s">
        <v>701</v>
      </c>
      <c r="C413" s="15" t="s">
        <v>702</v>
      </c>
      <c r="D413" s="15" t="s">
        <v>75</v>
      </c>
      <c r="E413" s="17" t="s">
        <v>703</v>
      </c>
      <c r="F413" s="17" t="s">
        <v>705</v>
      </c>
      <c r="G413" s="15" t="s">
        <v>75</v>
      </c>
      <c r="H413" s="18"/>
      <c r="I413" s="18"/>
      <c r="J413" s="25">
        <v>30</v>
      </c>
      <c r="K413" s="18"/>
      <c r="L413" s="18">
        <v>7</v>
      </c>
      <c r="M413" s="18"/>
      <c r="N413" s="18"/>
      <c r="O413" s="18"/>
      <c r="P413" s="26">
        <v>0.13</v>
      </c>
      <c r="Q413" s="15"/>
    </row>
    <row r="414" ht="27" customHeight="1" spans="1:17">
      <c r="A414" s="15">
        <v>404</v>
      </c>
      <c r="B414" s="16" t="s">
        <v>706</v>
      </c>
      <c r="C414" s="15" t="s">
        <v>707</v>
      </c>
      <c r="D414" s="15" t="s">
        <v>84</v>
      </c>
      <c r="E414" s="17" t="s">
        <v>708</v>
      </c>
      <c r="F414" s="17" t="s">
        <v>709</v>
      </c>
      <c r="G414" s="15" t="s">
        <v>84</v>
      </c>
      <c r="H414" s="18"/>
      <c r="I414" s="18"/>
      <c r="J414" s="25">
        <v>30</v>
      </c>
      <c r="K414" s="18"/>
      <c r="L414" s="18">
        <v>5</v>
      </c>
      <c r="M414" s="18"/>
      <c r="N414" s="18"/>
      <c r="O414" s="18"/>
      <c r="P414" s="26">
        <v>0.13</v>
      </c>
      <c r="Q414" s="15"/>
    </row>
    <row r="415" ht="27" customHeight="1" spans="1:17">
      <c r="A415" s="15">
        <v>405</v>
      </c>
      <c r="B415" s="16" t="s">
        <v>710</v>
      </c>
      <c r="C415" s="15" t="s">
        <v>711</v>
      </c>
      <c r="D415" s="15" t="s">
        <v>33</v>
      </c>
      <c r="E415" s="17" t="s">
        <v>712</v>
      </c>
      <c r="F415" s="17" t="s">
        <v>713</v>
      </c>
      <c r="G415" s="15" t="s">
        <v>33</v>
      </c>
      <c r="H415" s="18"/>
      <c r="I415" s="18"/>
      <c r="J415" s="25">
        <v>30</v>
      </c>
      <c r="K415" s="18"/>
      <c r="L415" s="18">
        <v>100</v>
      </c>
      <c r="M415" s="18"/>
      <c r="N415" s="18"/>
      <c r="O415" s="18"/>
      <c r="P415" s="26">
        <v>0.13</v>
      </c>
      <c r="Q415" s="15"/>
    </row>
    <row r="416" ht="27" customHeight="1" spans="1:17">
      <c r="A416" s="15">
        <v>406</v>
      </c>
      <c r="B416" s="16" t="s">
        <v>710</v>
      </c>
      <c r="C416" s="15" t="s">
        <v>711</v>
      </c>
      <c r="D416" s="15" t="s">
        <v>33</v>
      </c>
      <c r="E416" s="17" t="s">
        <v>712</v>
      </c>
      <c r="F416" s="17" t="s">
        <v>714</v>
      </c>
      <c r="G416" s="15" t="s">
        <v>33</v>
      </c>
      <c r="H416" s="18"/>
      <c r="I416" s="18"/>
      <c r="J416" s="25">
        <v>30</v>
      </c>
      <c r="K416" s="18"/>
      <c r="L416" s="18">
        <v>100</v>
      </c>
      <c r="M416" s="18"/>
      <c r="N416" s="18"/>
      <c r="O416" s="18"/>
      <c r="P416" s="26">
        <v>0.13</v>
      </c>
      <c r="Q416" s="15"/>
    </row>
    <row r="417" ht="27" customHeight="1" spans="1:17">
      <c r="A417" s="15">
        <v>407</v>
      </c>
      <c r="B417" s="16" t="s">
        <v>710</v>
      </c>
      <c r="C417" s="15" t="s">
        <v>711</v>
      </c>
      <c r="D417" s="15" t="s">
        <v>33</v>
      </c>
      <c r="E417" s="17" t="s">
        <v>712</v>
      </c>
      <c r="F417" s="17" t="s">
        <v>715</v>
      </c>
      <c r="G417" s="15" t="s">
        <v>33</v>
      </c>
      <c r="H417" s="18"/>
      <c r="I417" s="18"/>
      <c r="J417" s="25">
        <v>30</v>
      </c>
      <c r="K417" s="18"/>
      <c r="L417" s="18">
        <v>60</v>
      </c>
      <c r="M417" s="18"/>
      <c r="N417" s="18"/>
      <c r="O417" s="18"/>
      <c r="P417" s="26">
        <v>0.13</v>
      </c>
      <c r="Q417" s="15"/>
    </row>
    <row r="418" ht="27" customHeight="1" spans="1:17">
      <c r="A418" s="15">
        <v>408</v>
      </c>
      <c r="B418" s="16" t="s">
        <v>710</v>
      </c>
      <c r="C418" s="15" t="s">
        <v>711</v>
      </c>
      <c r="D418" s="15" t="s">
        <v>33</v>
      </c>
      <c r="E418" s="17" t="s">
        <v>712</v>
      </c>
      <c r="F418" s="17" t="s">
        <v>716</v>
      </c>
      <c r="G418" s="15" t="s">
        <v>33</v>
      </c>
      <c r="H418" s="18"/>
      <c r="I418" s="18"/>
      <c r="J418" s="25">
        <v>30</v>
      </c>
      <c r="K418" s="18"/>
      <c r="L418" s="18">
        <v>60</v>
      </c>
      <c r="M418" s="18"/>
      <c r="N418" s="18"/>
      <c r="O418" s="18"/>
      <c r="P418" s="26">
        <v>0.13</v>
      </c>
      <c r="Q418" s="15"/>
    </row>
    <row r="419" ht="27" customHeight="1" spans="1:17">
      <c r="A419" s="15">
        <v>409</v>
      </c>
      <c r="B419" s="16" t="s">
        <v>717</v>
      </c>
      <c r="C419" s="15" t="s">
        <v>718</v>
      </c>
      <c r="D419" s="15" t="s">
        <v>33</v>
      </c>
      <c r="E419" s="17" t="s">
        <v>717</v>
      </c>
      <c r="F419" s="17" t="s">
        <v>719</v>
      </c>
      <c r="G419" s="15" t="s">
        <v>33</v>
      </c>
      <c r="H419" s="18"/>
      <c r="I419" s="18"/>
      <c r="J419" s="25">
        <v>30</v>
      </c>
      <c r="K419" s="18"/>
      <c r="L419" s="18">
        <v>10</v>
      </c>
      <c r="M419" s="18"/>
      <c r="N419" s="18"/>
      <c r="O419" s="18"/>
      <c r="P419" s="26">
        <v>0.13</v>
      </c>
      <c r="Q419" s="15"/>
    </row>
    <row r="420" ht="27" customHeight="1" spans="1:17">
      <c r="A420" s="15">
        <v>410</v>
      </c>
      <c r="B420" s="16" t="s">
        <v>720</v>
      </c>
      <c r="C420" s="15" t="s">
        <v>721</v>
      </c>
      <c r="D420" s="15" t="s">
        <v>20</v>
      </c>
      <c r="E420" s="17" t="s">
        <v>722</v>
      </c>
      <c r="F420" s="17" t="s">
        <v>723</v>
      </c>
      <c r="G420" s="15" t="s">
        <v>33</v>
      </c>
      <c r="H420" s="18"/>
      <c r="I420" s="18"/>
      <c r="J420" s="25">
        <v>30</v>
      </c>
      <c r="K420" s="18"/>
      <c r="L420" s="18">
        <v>4</v>
      </c>
      <c r="M420" s="18"/>
      <c r="N420" s="18"/>
      <c r="O420" s="18"/>
      <c r="P420" s="26">
        <v>0.13</v>
      </c>
      <c r="Q420" s="15"/>
    </row>
    <row r="421" ht="27" customHeight="1" spans="1:17">
      <c r="A421" s="15">
        <v>411</v>
      </c>
      <c r="B421" s="16" t="s">
        <v>425</v>
      </c>
      <c r="C421" s="15" t="s">
        <v>426</v>
      </c>
      <c r="D421" s="15" t="s">
        <v>23</v>
      </c>
      <c r="E421" s="17" t="s">
        <v>724</v>
      </c>
      <c r="F421" s="17" t="s">
        <v>725</v>
      </c>
      <c r="G421" s="15" t="s">
        <v>23</v>
      </c>
      <c r="H421" s="18"/>
      <c r="I421" s="18"/>
      <c r="J421" s="25">
        <v>30</v>
      </c>
      <c r="K421" s="18"/>
      <c r="L421" s="18">
        <v>3</v>
      </c>
      <c r="M421" s="18"/>
      <c r="N421" s="18"/>
      <c r="O421" s="18"/>
      <c r="P421" s="26">
        <v>0.13</v>
      </c>
      <c r="Q421" s="15"/>
    </row>
    <row r="422" ht="27" customHeight="1" spans="1:17">
      <c r="A422" s="15">
        <v>412</v>
      </c>
      <c r="B422" s="16" t="s">
        <v>726</v>
      </c>
      <c r="C422" s="15" t="s">
        <v>727</v>
      </c>
      <c r="D422" s="15" t="s">
        <v>33</v>
      </c>
      <c r="E422" s="17" t="s">
        <v>726</v>
      </c>
      <c r="F422" s="17" t="s">
        <v>728</v>
      </c>
      <c r="G422" s="15" t="s">
        <v>33</v>
      </c>
      <c r="H422" s="18"/>
      <c r="I422" s="18"/>
      <c r="J422" s="25">
        <v>30</v>
      </c>
      <c r="K422" s="18"/>
      <c r="L422" s="18">
        <v>1</v>
      </c>
      <c r="M422" s="18"/>
      <c r="N422" s="18"/>
      <c r="O422" s="18"/>
      <c r="P422" s="26">
        <v>0.13</v>
      </c>
      <c r="Q422" s="15"/>
    </row>
    <row r="423" ht="27" customHeight="1" spans="1:17">
      <c r="A423" s="15">
        <v>413</v>
      </c>
      <c r="B423" s="16" t="s">
        <v>729</v>
      </c>
      <c r="C423" s="15" t="s">
        <v>730</v>
      </c>
      <c r="D423" s="15" t="s">
        <v>75</v>
      </c>
      <c r="E423" s="17" t="s">
        <v>729</v>
      </c>
      <c r="F423" s="17" t="s">
        <v>731</v>
      </c>
      <c r="G423" s="15" t="s">
        <v>75</v>
      </c>
      <c r="H423" s="18"/>
      <c r="I423" s="18"/>
      <c r="J423" s="25">
        <v>30</v>
      </c>
      <c r="K423" s="18"/>
      <c r="L423" s="18">
        <v>3</v>
      </c>
      <c r="M423" s="18"/>
      <c r="N423" s="18"/>
      <c r="O423" s="18"/>
      <c r="P423" s="26">
        <v>0.13</v>
      </c>
      <c r="Q423" s="15"/>
    </row>
    <row r="424" ht="27" customHeight="1" spans="1:17">
      <c r="A424" s="15">
        <v>414</v>
      </c>
      <c r="B424" s="16" t="s">
        <v>732</v>
      </c>
      <c r="C424" s="15" t="s">
        <v>733</v>
      </c>
      <c r="D424" s="15" t="s">
        <v>75</v>
      </c>
      <c r="E424" s="17" t="s">
        <v>734</v>
      </c>
      <c r="F424" s="17" t="s">
        <v>735</v>
      </c>
      <c r="G424" s="15" t="s">
        <v>84</v>
      </c>
      <c r="H424" s="18"/>
      <c r="I424" s="18"/>
      <c r="J424" s="25">
        <v>30</v>
      </c>
      <c r="K424" s="18"/>
      <c r="L424" s="18">
        <v>8</v>
      </c>
      <c r="M424" s="18"/>
      <c r="N424" s="18"/>
      <c r="O424" s="18"/>
      <c r="P424" s="26">
        <v>0.13</v>
      </c>
      <c r="Q424" s="15"/>
    </row>
    <row r="425" ht="41.25" customHeight="1" spans="1:17">
      <c r="A425" s="15">
        <v>415</v>
      </c>
      <c r="B425" s="16" t="s">
        <v>736</v>
      </c>
      <c r="C425" s="15" t="s">
        <v>737</v>
      </c>
      <c r="D425" s="15" t="s">
        <v>84</v>
      </c>
      <c r="E425" s="17" t="s">
        <v>738</v>
      </c>
      <c r="F425" s="17" t="s">
        <v>739</v>
      </c>
      <c r="G425" s="15" t="s">
        <v>33</v>
      </c>
      <c r="H425" s="18"/>
      <c r="I425" s="18"/>
      <c r="J425" s="25">
        <v>60</v>
      </c>
      <c r="K425" s="18"/>
      <c r="L425" s="18">
        <v>36</v>
      </c>
      <c r="M425" s="18"/>
      <c r="N425" s="18"/>
      <c r="O425" s="18"/>
      <c r="P425" s="26">
        <v>0.13</v>
      </c>
      <c r="Q425" s="15" t="s">
        <v>142</v>
      </c>
    </row>
    <row r="426" ht="81.75" customHeight="1" spans="1:17">
      <c r="A426" s="15">
        <v>416</v>
      </c>
      <c r="B426" s="16" t="s">
        <v>740</v>
      </c>
      <c r="C426" s="15" t="s">
        <v>741</v>
      </c>
      <c r="D426" s="15" t="s">
        <v>84</v>
      </c>
      <c r="E426" s="17" t="s">
        <v>742</v>
      </c>
      <c r="F426" s="17" t="s">
        <v>743</v>
      </c>
      <c r="G426" s="15" t="s">
        <v>33</v>
      </c>
      <c r="H426" s="18"/>
      <c r="I426" s="18"/>
      <c r="J426" s="25">
        <v>60</v>
      </c>
      <c r="K426" s="18"/>
      <c r="L426" s="18">
        <v>12</v>
      </c>
      <c r="M426" s="18"/>
      <c r="N426" s="18"/>
      <c r="O426" s="18"/>
      <c r="P426" s="26">
        <v>0.13</v>
      </c>
      <c r="Q426" s="15" t="s">
        <v>142</v>
      </c>
    </row>
    <row r="427" ht="41.25" customHeight="1" spans="1:17">
      <c r="A427" s="15">
        <v>417</v>
      </c>
      <c r="B427" s="16" t="s">
        <v>217</v>
      </c>
      <c r="C427" s="15" t="s">
        <v>218</v>
      </c>
      <c r="D427" s="15" t="s">
        <v>20</v>
      </c>
      <c r="E427" s="17" t="s">
        <v>744</v>
      </c>
      <c r="F427" s="17" t="s">
        <v>745</v>
      </c>
      <c r="G427" s="15" t="s">
        <v>33</v>
      </c>
      <c r="H427" s="18"/>
      <c r="I427" s="18"/>
      <c r="J427" s="25">
        <v>30</v>
      </c>
      <c r="K427" s="18"/>
      <c r="L427" s="18">
        <v>14</v>
      </c>
      <c r="M427" s="18"/>
      <c r="N427" s="18"/>
      <c r="O427" s="18"/>
      <c r="P427" s="26">
        <v>0.13</v>
      </c>
      <c r="Q427" s="15"/>
    </row>
    <row r="428" ht="41.25" customHeight="1" spans="1:17">
      <c r="A428" s="15">
        <v>418</v>
      </c>
      <c r="B428" s="16" t="s">
        <v>217</v>
      </c>
      <c r="C428" s="15" t="s">
        <v>218</v>
      </c>
      <c r="D428" s="15" t="s">
        <v>20</v>
      </c>
      <c r="E428" s="17" t="s">
        <v>744</v>
      </c>
      <c r="F428" s="17" t="s">
        <v>746</v>
      </c>
      <c r="G428" s="15" t="s">
        <v>33</v>
      </c>
      <c r="H428" s="18"/>
      <c r="I428" s="18"/>
      <c r="J428" s="25">
        <v>30</v>
      </c>
      <c r="K428" s="18"/>
      <c r="L428" s="18">
        <v>14</v>
      </c>
      <c r="M428" s="18"/>
      <c r="N428" s="18"/>
      <c r="O428" s="18"/>
      <c r="P428" s="26">
        <v>0.13</v>
      </c>
      <c r="Q428" s="15"/>
    </row>
    <row r="429" ht="54.75" customHeight="1" spans="1:17">
      <c r="A429" s="15">
        <v>419</v>
      </c>
      <c r="B429" s="16" t="s">
        <v>217</v>
      </c>
      <c r="C429" s="15" t="s">
        <v>218</v>
      </c>
      <c r="D429" s="15" t="s">
        <v>20</v>
      </c>
      <c r="E429" s="17" t="s">
        <v>747</v>
      </c>
      <c r="F429" s="17" t="s">
        <v>748</v>
      </c>
      <c r="G429" s="15" t="s">
        <v>84</v>
      </c>
      <c r="H429" s="18"/>
      <c r="I429" s="18"/>
      <c r="J429" s="25">
        <v>60</v>
      </c>
      <c r="K429" s="18"/>
      <c r="L429" s="18">
        <v>6</v>
      </c>
      <c r="M429" s="18"/>
      <c r="N429" s="18"/>
      <c r="O429" s="18"/>
      <c r="P429" s="26">
        <v>0.13</v>
      </c>
      <c r="Q429" s="15"/>
    </row>
    <row r="430" ht="41.25" customHeight="1" spans="1:17">
      <c r="A430" s="15">
        <v>420</v>
      </c>
      <c r="B430" s="16" t="s">
        <v>229</v>
      </c>
      <c r="C430" s="15" t="s">
        <v>230</v>
      </c>
      <c r="D430" s="15" t="s">
        <v>84</v>
      </c>
      <c r="E430" s="17" t="s">
        <v>229</v>
      </c>
      <c r="F430" s="17" t="s">
        <v>749</v>
      </c>
      <c r="G430" s="15" t="s">
        <v>84</v>
      </c>
      <c r="H430" s="18"/>
      <c r="I430" s="18"/>
      <c r="J430" s="25">
        <v>30</v>
      </c>
      <c r="K430" s="18"/>
      <c r="L430" s="18">
        <v>12</v>
      </c>
      <c r="M430" s="18"/>
      <c r="N430" s="18"/>
      <c r="O430" s="18"/>
      <c r="P430" s="26">
        <v>0.13</v>
      </c>
      <c r="Q430" s="15"/>
    </row>
    <row r="431" ht="27.75" customHeight="1" spans="1:17">
      <c r="A431" s="15">
        <v>421</v>
      </c>
      <c r="B431" s="16" t="s">
        <v>163</v>
      </c>
      <c r="C431" s="15" t="s">
        <v>164</v>
      </c>
      <c r="D431" s="15" t="s">
        <v>75</v>
      </c>
      <c r="E431" s="17" t="s">
        <v>163</v>
      </c>
      <c r="F431" s="17" t="s">
        <v>750</v>
      </c>
      <c r="G431" s="15" t="s">
        <v>75</v>
      </c>
      <c r="H431" s="18"/>
      <c r="I431" s="18"/>
      <c r="J431" s="25">
        <v>30</v>
      </c>
      <c r="K431" s="18"/>
      <c r="L431" s="18">
        <v>12</v>
      </c>
      <c r="M431" s="18"/>
      <c r="N431" s="18"/>
      <c r="O431" s="18"/>
      <c r="P431" s="26">
        <v>0.13</v>
      </c>
      <c r="Q431" s="15"/>
    </row>
    <row r="432" ht="41.25" customHeight="1" spans="1:17">
      <c r="A432" s="15">
        <v>422</v>
      </c>
      <c r="B432" s="16" t="s">
        <v>751</v>
      </c>
      <c r="C432" s="15" t="s">
        <v>752</v>
      </c>
      <c r="D432" s="15" t="s">
        <v>75</v>
      </c>
      <c r="E432" s="17" t="s">
        <v>751</v>
      </c>
      <c r="F432" s="17" t="s">
        <v>753</v>
      </c>
      <c r="G432" s="15" t="s">
        <v>75</v>
      </c>
      <c r="H432" s="18"/>
      <c r="I432" s="18"/>
      <c r="J432" s="25">
        <v>30</v>
      </c>
      <c r="K432" s="18"/>
      <c r="L432" s="18">
        <v>16</v>
      </c>
      <c r="M432" s="18"/>
      <c r="N432" s="18"/>
      <c r="O432" s="18"/>
      <c r="P432" s="26">
        <v>0.13</v>
      </c>
      <c r="Q432" s="15"/>
    </row>
    <row r="433" ht="95.25" customHeight="1" spans="1:17">
      <c r="A433" s="15">
        <v>423</v>
      </c>
      <c r="B433" s="16" t="s">
        <v>754</v>
      </c>
      <c r="C433" s="15" t="s">
        <v>755</v>
      </c>
      <c r="D433" s="15" t="s">
        <v>23</v>
      </c>
      <c r="E433" s="17" t="s">
        <v>754</v>
      </c>
      <c r="F433" s="17" t="s">
        <v>756</v>
      </c>
      <c r="G433" s="15" t="s">
        <v>23</v>
      </c>
      <c r="H433" s="18"/>
      <c r="I433" s="18"/>
      <c r="J433" s="25">
        <v>60</v>
      </c>
      <c r="K433" s="18"/>
      <c r="L433" s="18">
        <v>6</v>
      </c>
      <c r="M433" s="18"/>
      <c r="N433" s="18"/>
      <c r="O433" s="18"/>
      <c r="P433" s="26">
        <v>0.13</v>
      </c>
      <c r="Q433" s="15"/>
    </row>
    <row r="434" ht="14.25" customHeight="1" spans="1:17">
      <c r="A434" s="15">
        <v>424</v>
      </c>
      <c r="B434" s="16" t="s">
        <v>697</v>
      </c>
      <c r="C434" s="15" t="s">
        <v>698</v>
      </c>
      <c r="D434" s="15" t="s">
        <v>33</v>
      </c>
      <c r="E434" s="17" t="s">
        <v>757</v>
      </c>
      <c r="F434" s="17" t="s">
        <v>758</v>
      </c>
      <c r="G434" s="15" t="s">
        <v>75</v>
      </c>
      <c r="H434" s="18"/>
      <c r="I434" s="18"/>
      <c r="J434" s="25">
        <v>30</v>
      </c>
      <c r="K434" s="18"/>
      <c r="L434" s="18">
        <v>10</v>
      </c>
      <c r="M434" s="18"/>
      <c r="N434" s="18"/>
      <c r="O434" s="18"/>
      <c r="P434" s="26">
        <v>0.13</v>
      </c>
      <c r="Q434" s="15"/>
    </row>
    <row r="435" ht="122.25" customHeight="1" spans="1:17">
      <c r="A435" s="15">
        <v>425</v>
      </c>
      <c r="B435" s="16" t="s">
        <v>759</v>
      </c>
      <c r="C435" s="15" t="s">
        <v>760</v>
      </c>
      <c r="D435" s="15" t="s">
        <v>23</v>
      </c>
      <c r="E435" s="17" t="s">
        <v>759</v>
      </c>
      <c r="F435" s="17" t="s">
        <v>761</v>
      </c>
      <c r="G435" s="15" t="s">
        <v>23</v>
      </c>
      <c r="H435" s="18"/>
      <c r="I435" s="18"/>
      <c r="J435" s="25">
        <v>90</v>
      </c>
      <c r="K435" s="18"/>
      <c r="L435" s="18">
        <v>6</v>
      </c>
      <c r="M435" s="18"/>
      <c r="N435" s="18"/>
      <c r="O435" s="18"/>
      <c r="P435" s="26">
        <v>0.13</v>
      </c>
      <c r="Q435" s="15"/>
    </row>
    <row r="436" ht="54.75" customHeight="1" spans="1:17">
      <c r="A436" s="15">
        <v>426</v>
      </c>
      <c r="B436" s="16" t="s">
        <v>762</v>
      </c>
      <c r="C436" s="15" t="s">
        <v>763</v>
      </c>
      <c r="D436" s="15" t="s">
        <v>75</v>
      </c>
      <c r="E436" s="17" t="s">
        <v>764</v>
      </c>
      <c r="F436" s="17" t="s">
        <v>765</v>
      </c>
      <c r="G436" s="15" t="s">
        <v>75</v>
      </c>
      <c r="H436" s="18"/>
      <c r="I436" s="18"/>
      <c r="J436" s="25">
        <v>30</v>
      </c>
      <c r="K436" s="18"/>
      <c r="L436" s="18">
        <v>7</v>
      </c>
      <c r="M436" s="18"/>
      <c r="N436" s="18"/>
      <c r="O436" s="18"/>
      <c r="P436" s="26">
        <v>0.13</v>
      </c>
      <c r="Q436" s="15"/>
    </row>
    <row r="437" ht="54.75" customHeight="1" spans="1:17">
      <c r="A437" s="15">
        <v>427</v>
      </c>
      <c r="B437" s="16" t="s">
        <v>762</v>
      </c>
      <c r="C437" s="15" t="s">
        <v>763</v>
      </c>
      <c r="D437" s="15" t="s">
        <v>75</v>
      </c>
      <c r="E437" s="17" t="s">
        <v>764</v>
      </c>
      <c r="F437" s="17" t="s">
        <v>766</v>
      </c>
      <c r="G437" s="15" t="s">
        <v>75</v>
      </c>
      <c r="H437" s="18"/>
      <c r="I437" s="18"/>
      <c r="J437" s="25">
        <v>30</v>
      </c>
      <c r="K437" s="18"/>
      <c r="L437" s="18">
        <v>7</v>
      </c>
      <c r="M437" s="18"/>
      <c r="N437" s="18"/>
      <c r="O437" s="18"/>
      <c r="P437" s="26">
        <v>0.13</v>
      </c>
      <c r="Q437" s="15"/>
    </row>
    <row r="438" ht="27" customHeight="1" spans="1:17">
      <c r="A438" s="15">
        <v>428</v>
      </c>
      <c r="B438" s="16" t="s">
        <v>767</v>
      </c>
      <c r="C438" s="15" t="s">
        <v>768</v>
      </c>
      <c r="D438" s="15" t="s">
        <v>75</v>
      </c>
      <c r="E438" s="17" t="s">
        <v>769</v>
      </c>
      <c r="F438" s="17" t="s">
        <v>770</v>
      </c>
      <c r="G438" s="15" t="s">
        <v>75</v>
      </c>
      <c r="H438" s="18"/>
      <c r="I438" s="18"/>
      <c r="J438" s="25">
        <v>30</v>
      </c>
      <c r="K438" s="18"/>
      <c r="L438" s="18">
        <v>2</v>
      </c>
      <c r="M438" s="18"/>
      <c r="N438" s="18"/>
      <c r="O438" s="18"/>
      <c r="P438" s="26">
        <v>0.13</v>
      </c>
      <c r="Q438" s="15"/>
    </row>
    <row r="439" ht="14.25" customHeight="1" spans="1:17">
      <c r="A439" s="15">
        <v>429</v>
      </c>
      <c r="B439" s="16" t="s">
        <v>771</v>
      </c>
      <c r="C439" s="15" t="s">
        <v>772</v>
      </c>
      <c r="D439" s="15" t="s">
        <v>75</v>
      </c>
      <c r="E439" s="17" t="s">
        <v>773</v>
      </c>
      <c r="F439" s="17" t="s">
        <v>774</v>
      </c>
      <c r="G439" s="15" t="s">
        <v>75</v>
      </c>
      <c r="H439" s="18"/>
      <c r="I439" s="18"/>
      <c r="J439" s="25">
        <v>30</v>
      </c>
      <c r="K439" s="18"/>
      <c r="L439" s="18">
        <v>4</v>
      </c>
      <c r="M439" s="18"/>
      <c r="N439" s="18"/>
      <c r="O439" s="18"/>
      <c r="P439" s="26">
        <v>0.13</v>
      </c>
      <c r="Q439" s="15"/>
    </row>
    <row r="440" ht="40.5" customHeight="1" spans="1:17">
      <c r="A440" s="15">
        <v>430</v>
      </c>
      <c r="B440" s="16" t="s">
        <v>40</v>
      </c>
      <c r="C440" s="15" t="s">
        <v>41</v>
      </c>
      <c r="D440" s="15" t="s">
        <v>33</v>
      </c>
      <c r="E440" s="17" t="s">
        <v>775</v>
      </c>
      <c r="F440" s="17" t="s">
        <v>776</v>
      </c>
      <c r="G440" s="15" t="s">
        <v>23</v>
      </c>
      <c r="H440" s="18"/>
      <c r="I440" s="18"/>
      <c r="J440" s="25">
        <v>30</v>
      </c>
      <c r="K440" s="18"/>
      <c r="L440" s="18">
        <v>2</v>
      </c>
      <c r="M440" s="18"/>
      <c r="N440" s="18"/>
      <c r="O440" s="18"/>
      <c r="P440" s="26">
        <v>0.13</v>
      </c>
      <c r="Q440" s="15"/>
    </row>
    <row r="441" ht="40.5" customHeight="1" spans="1:17">
      <c r="A441" s="15">
        <v>431</v>
      </c>
      <c r="B441" s="16" t="s">
        <v>40</v>
      </c>
      <c r="C441" s="15" t="s">
        <v>41</v>
      </c>
      <c r="D441" s="15" t="s">
        <v>33</v>
      </c>
      <c r="E441" s="17" t="s">
        <v>775</v>
      </c>
      <c r="F441" s="17" t="s">
        <v>777</v>
      </c>
      <c r="G441" s="15" t="s">
        <v>23</v>
      </c>
      <c r="H441" s="18"/>
      <c r="I441" s="18"/>
      <c r="J441" s="25">
        <v>30</v>
      </c>
      <c r="K441" s="18"/>
      <c r="L441" s="18">
        <v>2</v>
      </c>
      <c r="M441" s="18"/>
      <c r="N441" s="18"/>
      <c r="O441" s="18"/>
      <c r="P441" s="26">
        <v>0.13</v>
      </c>
      <c r="Q441" s="15"/>
    </row>
    <row r="442" ht="27" customHeight="1" spans="1:17">
      <c r="A442" s="15">
        <v>432</v>
      </c>
      <c r="B442" s="16" t="s">
        <v>40</v>
      </c>
      <c r="C442" s="15" t="s">
        <v>41</v>
      </c>
      <c r="D442" s="15" t="s">
        <v>33</v>
      </c>
      <c r="E442" s="17" t="s">
        <v>775</v>
      </c>
      <c r="F442" s="17" t="s">
        <v>778</v>
      </c>
      <c r="G442" s="15" t="s">
        <v>23</v>
      </c>
      <c r="H442" s="18"/>
      <c r="I442" s="18"/>
      <c r="J442" s="25">
        <v>30</v>
      </c>
      <c r="K442" s="18"/>
      <c r="L442" s="18">
        <v>2</v>
      </c>
      <c r="M442" s="18"/>
      <c r="N442" s="18"/>
      <c r="O442" s="18"/>
      <c r="P442" s="26">
        <v>0.13</v>
      </c>
      <c r="Q442" s="15"/>
    </row>
    <row r="443" ht="27" customHeight="1" spans="1:17">
      <c r="A443" s="15">
        <v>433</v>
      </c>
      <c r="B443" s="16" t="s">
        <v>290</v>
      </c>
      <c r="C443" s="15" t="s">
        <v>291</v>
      </c>
      <c r="D443" s="15" t="s">
        <v>261</v>
      </c>
      <c r="E443" s="17" t="s">
        <v>292</v>
      </c>
      <c r="F443" s="17" t="s">
        <v>779</v>
      </c>
      <c r="G443" s="15" t="s">
        <v>261</v>
      </c>
      <c r="H443" s="18"/>
      <c r="I443" s="18"/>
      <c r="J443" s="25">
        <v>30</v>
      </c>
      <c r="K443" s="18"/>
      <c r="L443" s="18">
        <v>2</v>
      </c>
      <c r="M443" s="18"/>
      <c r="N443" s="18"/>
      <c r="O443" s="18"/>
      <c r="P443" s="26">
        <v>0.13</v>
      </c>
      <c r="Q443" s="15"/>
    </row>
    <row r="444" ht="27" customHeight="1" spans="1:17">
      <c r="A444" s="15">
        <v>434</v>
      </c>
      <c r="B444" s="16" t="s">
        <v>290</v>
      </c>
      <c r="C444" s="15" t="s">
        <v>291</v>
      </c>
      <c r="D444" s="15" t="s">
        <v>261</v>
      </c>
      <c r="E444" s="17" t="s">
        <v>292</v>
      </c>
      <c r="F444" s="17" t="s">
        <v>780</v>
      </c>
      <c r="G444" s="15" t="s">
        <v>261</v>
      </c>
      <c r="H444" s="18"/>
      <c r="I444" s="18"/>
      <c r="J444" s="25">
        <v>30</v>
      </c>
      <c r="K444" s="18"/>
      <c r="L444" s="18">
        <v>2</v>
      </c>
      <c r="M444" s="18"/>
      <c r="N444" s="18"/>
      <c r="O444" s="18"/>
      <c r="P444" s="26">
        <v>0.13</v>
      </c>
      <c r="Q444" s="15"/>
    </row>
    <row r="445" customHeight="1" spans="1:17">
      <c r="A445" s="15">
        <v>435</v>
      </c>
      <c r="B445" s="16" t="s">
        <v>217</v>
      </c>
      <c r="C445" s="15" t="s">
        <v>218</v>
      </c>
      <c r="D445" s="15" t="s">
        <v>20</v>
      </c>
      <c r="E445" s="17" t="s">
        <v>781</v>
      </c>
      <c r="F445" s="17" t="s">
        <v>782</v>
      </c>
      <c r="G445" s="15" t="s">
        <v>20</v>
      </c>
      <c r="H445" s="18"/>
      <c r="I445" s="18"/>
      <c r="J445" s="25">
        <v>30</v>
      </c>
      <c r="K445" s="18"/>
      <c r="L445" s="18">
        <v>2</v>
      </c>
      <c r="M445" s="18"/>
      <c r="N445" s="18"/>
      <c r="O445" s="18"/>
      <c r="P445" s="26">
        <v>0.13</v>
      </c>
      <c r="Q445" s="15"/>
    </row>
    <row r="446" customHeight="1" spans="1:17">
      <c r="A446" s="15">
        <v>436</v>
      </c>
      <c r="B446" s="16" t="s">
        <v>783</v>
      </c>
      <c r="C446" s="15" t="s">
        <v>784</v>
      </c>
      <c r="D446" s="15" t="s">
        <v>33</v>
      </c>
      <c r="E446" s="17" t="s">
        <v>783</v>
      </c>
      <c r="F446" s="17" t="s">
        <v>785</v>
      </c>
      <c r="G446" s="15" t="s">
        <v>33</v>
      </c>
      <c r="H446" s="18"/>
      <c r="I446" s="18"/>
      <c r="J446" s="25">
        <v>30</v>
      </c>
      <c r="K446" s="18"/>
      <c r="L446" s="18">
        <v>2</v>
      </c>
      <c r="M446" s="18"/>
      <c r="N446" s="18"/>
      <c r="O446" s="18"/>
      <c r="P446" s="26">
        <v>0.13</v>
      </c>
      <c r="Q446" s="15"/>
    </row>
    <row r="447" customHeight="1" spans="1:17">
      <c r="A447" s="15">
        <v>437</v>
      </c>
      <c r="B447" s="16" t="s">
        <v>217</v>
      </c>
      <c r="C447" s="15" t="s">
        <v>218</v>
      </c>
      <c r="D447" s="15" t="s">
        <v>20</v>
      </c>
      <c r="E447" s="17" t="s">
        <v>744</v>
      </c>
      <c r="F447" s="17" t="s">
        <v>786</v>
      </c>
      <c r="G447" s="15" t="s">
        <v>20</v>
      </c>
      <c r="H447" s="18" t="s">
        <v>787</v>
      </c>
      <c r="I447" s="18"/>
      <c r="J447" s="25">
        <v>30</v>
      </c>
      <c r="K447" s="18"/>
      <c r="L447" s="18">
        <v>2</v>
      </c>
      <c r="M447" s="18"/>
      <c r="N447" s="18"/>
      <c r="O447" s="18"/>
      <c r="P447" s="26">
        <v>0.13</v>
      </c>
      <c r="Q447" s="15"/>
    </row>
    <row r="448" ht="27" customHeight="1" spans="1:17">
      <c r="A448" s="15">
        <v>438</v>
      </c>
      <c r="B448" s="16" t="s">
        <v>788</v>
      </c>
      <c r="C448" s="15" t="s">
        <v>789</v>
      </c>
      <c r="D448" s="15" t="s">
        <v>33</v>
      </c>
      <c r="E448" s="17" t="s">
        <v>790</v>
      </c>
      <c r="F448" s="17" t="s">
        <v>791</v>
      </c>
      <c r="G448" s="15" t="s">
        <v>33</v>
      </c>
      <c r="H448" s="18" t="s">
        <v>787</v>
      </c>
      <c r="I448" s="18"/>
      <c r="J448" s="25">
        <v>30</v>
      </c>
      <c r="K448" s="18"/>
      <c r="L448" s="18">
        <v>2</v>
      </c>
      <c r="M448" s="18"/>
      <c r="N448" s="18"/>
      <c r="O448" s="18"/>
      <c r="P448" s="26">
        <v>0.13</v>
      </c>
      <c r="Q448" s="15"/>
    </row>
    <row r="449" ht="27" customHeight="1" spans="1:17">
      <c r="A449" s="15">
        <v>439</v>
      </c>
      <c r="B449" s="16" t="s">
        <v>740</v>
      </c>
      <c r="C449" s="15" t="s">
        <v>741</v>
      </c>
      <c r="D449" s="15" t="s">
        <v>84</v>
      </c>
      <c r="E449" s="17" t="s">
        <v>792</v>
      </c>
      <c r="F449" s="17" t="s">
        <v>793</v>
      </c>
      <c r="G449" s="15" t="s">
        <v>84</v>
      </c>
      <c r="H449" s="18" t="s">
        <v>787</v>
      </c>
      <c r="I449" s="18"/>
      <c r="J449" s="25">
        <v>30</v>
      </c>
      <c r="K449" s="18"/>
      <c r="L449" s="18">
        <v>1</v>
      </c>
      <c r="M449" s="18"/>
      <c r="N449" s="18"/>
      <c r="O449" s="18"/>
      <c r="P449" s="26">
        <v>0.13</v>
      </c>
      <c r="Q449" s="15"/>
    </row>
    <row r="450" customHeight="1" spans="1:17">
      <c r="A450" s="15">
        <v>440</v>
      </c>
      <c r="B450" s="16" t="s">
        <v>740</v>
      </c>
      <c r="C450" s="15" t="s">
        <v>741</v>
      </c>
      <c r="D450" s="15" t="s">
        <v>84</v>
      </c>
      <c r="E450" s="17" t="s">
        <v>794</v>
      </c>
      <c r="F450" s="17" t="s">
        <v>795</v>
      </c>
      <c r="G450" s="15" t="s">
        <v>84</v>
      </c>
      <c r="H450" s="18" t="s">
        <v>787</v>
      </c>
      <c r="I450" s="18"/>
      <c r="J450" s="25">
        <v>30</v>
      </c>
      <c r="K450" s="18"/>
      <c r="L450" s="18">
        <v>1</v>
      </c>
      <c r="M450" s="18"/>
      <c r="N450" s="18"/>
      <c r="O450" s="18"/>
      <c r="P450" s="26">
        <v>0.13</v>
      </c>
      <c r="Q450" s="15"/>
    </row>
    <row r="451" customHeight="1" spans="1:17">
      <c r="A451" s="15">
        <v>441</v>
      </c>
      <c r="B451" s="16" t="s">
        <v>740</v>
      </c>
      <c r="C451" s="15" t="s">
        <v>741</v>
      </c>
      <c r="D451" s="15" t="s">
        <v>84</v>
      </c>
      <c r="E451" s="17" t="s">
        <v>794</v>
      </c>
      <c r="F451" s="17" t="s">
        <v>796</v>
      </c>
      <c r="G451" s="15" t="s">
        <v>84</v>
      </c>
      <c r="H451" s="18" t="s">
        <v>787</v>
      </c>
      <c r="I451" s="18"/>
      <c r="J451" s="25">
        <v>30</v>
      </c>
      <c r="K451" s="18"/>
      <c r="L451" s="18">
        <v>1</v>
      </c>
      <c r="M451" s="18"/>
      <c r="N451" s="18"/>
      <c r="O451" s="18"/>
      <c r="P451" s="26">
        <v>0.13</v>
      </c>
      <c r="Q451" s="15"/>
    </row>
    <row r="452" customHeight="1" spans="1:17">
      <c r="A452" s="15">
        <v>442</v>
      </c>
      <c r="B452" s="16" t="s">
        <v>740</v>
      </c>
      <c r="C452" s="15" t="s">
        <v>741</v>
      </c>
      <c r="D452" s="15" t="s">
        <v>84</v>
      </c>
      <c r="E452" s="17" t="s">
        <v>794</v>
      </c>
      <c r="F452" s="17" t="s">
        <v>797</v>
      </c>
      <c r="G452" s="15" t="s">
        <v>84</v>
      </c>
      <c r="H452" s="18" t="s">
        <v>787</v>
      </c>
      <c r="I452" s="18"/>
      <c r="J452" s="25">
        <v>30</v>
      </c>
      <c r="K452" s="18"/>
      <c r="L452" s="18">
        <v>1</v>
      </c>
      <c r="M452" s="18"/>
      <c r="N452" s="18"/>
      <c r="O452" s="18"/>
      <c r="P452" s="26">
        <v>0.13</v>
      </c>
      <c r="Q452" s="15"/>
    </row>
    <row r="453" customHeight="1" spans="1:17">
      <c r="A453" s="15">
        <v>443</v>
      </c>
      <c r="B453" s="16" t="s">
        <v>217</v>
      </c>
      <c r="C453" s="15" t="s">
        <v>218</v>
      </c>
      <c r="D453" s="15" t="s">
        <v>20</v>
      </c>
      <c r="E453" s="17" t="s">
        <v>798</v>
      </c>
      <c r="F453" s="17" t="s">
        <v>799</v>
      </c>
      <c r="G453" s="15" t="s">
        <v>20</v>
      </c>
      <c r="H453" s="18" t="s">
        <v>787</v>
      </c>
      <c r="I453" s="18"/>
      <c r="J453" s="25">
        <v>30</v>
      </c>
      <c r="K453" s="18"/>
      <c r="L453" s="18">
        <v>1</v>
      </c>
      <c r="M453" s="18"/>
      <c r="N453" s="18"/>
      <c r="O453" s="18"/>
      <c r="P453" s="26">
        <v>0.13</v>
      </c>
      <c r="Q453" s="15"/>
    </row>
    <row r="454" customHeight="1" spans="1:17">
      <c r="A454" s="15">
        <v>444</v>
      </c>
      <c r="B454" s="16" t="s">
        <v>217</v>
      </c>
      <c r="C454" s="15" t="s">
        <v>218</v>
      </c>
      <c r="D454" s="15" t="s">
        <v>20</v>
      </c>
      <c r="E454" s="17" t="s">
        <v>800</v>
      </c>
      <c r="F454" s="17" t="s">
        <v>801</v>
      </c>
      <c r="G454" s="15" t="s">
        <v>20</v>
      </c>
      <c r="H454" s="18" t="s">
        <v>787</v>
      </c>
      <c r="I454" s="18"/>
      <c r="J454" s="25">
        <v>30</v>
      </c>
      <c r="K454" s="18"/>
      <c r="L454" s="18">
        <v>1</v>
      </c>
      <c r="M454" s="18"/>
      <c r="N454" s="18"/>
      <c r="O454" s="18"/>
      <c r="P454" s="26">
        <v>0.13</v>
      </c>
      <c r="Q454" s="15"/>
    </row>
    <row r="455" customHeight="1" spans="1:17">
      <c r="A455" s="15">
        <v>445</v>
      </c>
      <c r="B455" s="16" t="s">
        <v>217</v>
      </c>
      <c r="C455" s="15" t="s">
        <v>218</v>
      </c>
      <c r="D455" s="15" t="s">
        <v>20</v>
      </c>
      <c r="E455" s="17" t="s">
        <v>802</v>
      </c>
      <c r="F455" s="17" t="s">
        <v>803</v>
      </c>
      <c r="G455" s="15" t="s">
        <v>20</v>
      </c>
      <c r="H455" s="18" t="s">
        <v>787</v>
      </c>
      <c r="I455" s="18"/>
      <c r="J455" s="25">
        <v>30</v>
      </c>
      <c r="K455" s="18"/>
      <c r="L455" s="18">
        <v>1</v>
      </c>
      <c r="M455" s="18"/>
      <c r="N455" s="18"/>
      <c r="O455" s="18"/>
      <c r="P455" s="26">
        <v>0.13</v>
      </c>
      <c r="Q455" s="15"/>
    </row>
    <row r="456" ht="27" customHeight="1" spans="1:17">
      <c r="A456" s="15">
        <v>446</v>
      </c>
      <c r="B456" s="16" t="s">
        <v>500</v>
      </c>
      <c r="C456" s="15" t="s">
        <v>501</v>
      </c>
      <c r="D456" s="15" t="s">
        <v>26</v>
      </c>
      <c r="E456" s="17" t="s">
        <v>804</v>
      </c>
      <c r="F456" s="17" t="s">
        <v>805</v>
      </c>
      <c r="G456" s="15" t="s">
        <v>23</v>
      </c>
      <c r="H456" s="18"/>
      <c r="I456" s="18" t="s">
        <v>806</v>
      </c>
      <c r="J456" s="25">
        <v>30</v>
      </c>
      <c r="K456" s="18"/>
      <c r="L456" s="18">
        <v>2</v>
      </c>
      <c r="M456" s="18"/>
      <c r="N456" s="18"/>
      <c r="O456" s="18"/>
      <c r="P456" s="26">
        <v>0.13</v>
      </c>
      <c r="Q456" s="15"/>
    </row>
    <row r="457" ht="81" customHeight="1" spans="1:17">
      <c r="A457" s="15">
        <v>447</v>
      </c>
      <c r="B457" s="16" t="s">
        <v>807</v>
      </c>
      <c r="C457" s="15" t="s">
        <v>808</v>
      </c>
      <c r="D457" s="15" t="s">
        <v>809</v>
      </c>
      <c r="E457" s="17" t="s">
        <v>810</v>
      </c>
      <c r="F457" s="17" t="s">
        <v>811</v>
      </c>
      <c r="G457" s="15" t="s">
        <v>84</v>
      </c>
      <c r="H457" s="18"/>
      <c r="I457" s="18"/>
      <c r="J457" s="25">
        <v>30</v>
      </c>
      <c r="K457" s="18"/>
      <c r="L457" s="18">
        <v>8</v>
      </c>
      <c r="M457" s="18"/>
      <c r="N457" s="18"/>
      <c r="O457" s="18"/>
      <c r="P457" s="26">
        <v>0.13</v>
      </c>
      <c r="Q457" s="15"/>
    </row>
    <row r="458" ht="54" customHeight="1" spans="1:17">
      <c r="A458" s="15">
        <v>448</v>
      </c>
      <c r="B458" s="16" t="s">
        <v>812</v>
      </c>
      <c r="C458" s="15" t="s">
        <v>813</v>
      </c>
      <c r="D458" s="15" t="s">
        <v>814</v>
      </c>
      <c r="E458" s="17" t="s">
        <v>815</v>
      </c>
      <c r="F458" s="17" t="s">
        <v>816</v>
      </c>
      <c r="G458" s="15" t="s">
        <v>814</v>
      </c>
      <c r="H458" s="18"/>
      <c r="I458" s="18"/>
      <c r="J458" s="25">
        <v>30</v>
      </c>
      <c r="K458" s="18"/>
      <c r="L458" s="18">
        <v>100</v>
      </c>
      <c r="M458" s="18"/>
      <c r="N458" s="18"/>
      <c r="O458" s="18"/>
      <c r="P458" s="26">
        <v>0.13</v>
      </c>
      <c r="Q458" s="15"/>
    </row>
    <row r="459" ht="81" customHeight="1" spans="1:17">
      <c r="A459" s="15">
        <v>449</v>
      </c>
      <c r="B459" s="16" t="s">
        <v>817</v>
      </c>
      <c r="C459" s="15" t="s">
        <v>818</v>
      </c>
      <c r="D459" s="15" t="s">
        <v>33</v>
      </c>
      <c r="E459" s="17" t="s">
        <v>819</v>
      </c>
      <c r="F459" s="17" t="s">
        <v>820</v>
      </c>
      <c r="G459" s="15" t="s">
        <v>517</v>
      </c>
      <c r="H459" s="18"/>
      <c r="I459" s="18"/>
      <c r="J459" s="25">
        <v>30</v>
      </c>
      <c r="K459" s="18"/>
      <c r="L459" s="18">
        <v>10</v>
      </c>
      <c r="M459" s="18"/>
      <c r="N459" s="18"/>
      <c r="O459" s="18"/>
      <c r="P459" s="26">
        <v>0.13</v>
      </c>
      <c r="Q459" s="15"/>
    </row>
    <row r="460" ht="54" customHeight="1" spans="1:17">
      <c r="A460" s="15">
        <v>450</v>
      </c>
      <c r="B460" s="16" t="s">
        <v>821</v>
      </c>
      <c r="C460" s="15" t="s">
        <v>822</v>
      </c>
      <c r="D460" s="15" t="s">
        <v>601</v>
      </c>
      <c r="E460" s="17" t="s">
        <v>821</v>
      </c>
      <c r="F460" s="17" t="s">
        <v>823</v>
      </c>
      <c r="G460" s="15" t="s">
        <v>814</v>
      </c>
      <c r="H460" s="18"/>
      <c r="I460" s="18"/>
      <c r="J460" s="25">
        <v>30</v>
      </c>
      <c r="K460" s="18"/>
      <c r="L460" s="18">
        <v>10</v>
      </c>
      <c r="M460" s="18"/>
      <c r="N460" s="18"/>
      <c r="O460" s="18"/>
      <c r="P460" s="26">
        <v>0.13</v>
      </c>
      <c r="Q460" s="15"/>
    </row>
    <row r="461" ht="135" customHeight="1" spans="1:17">
      <c r="A461" s="15">
        <v>451</v>
      </c>
      <c r="B461" s="16" t="s">
        <v>532</v>
      </c>
      <c r="C461" s="15" t="s">
        <v>533</v>
      </c>
      <c r="D461" s="15" t="s">
        <v>75</v>
      </c>
      <c r="E461" s="17" t="s">
        <v>824</v>
      </c>
      <c r="F461" s="17" t="s">
        <v>825</v>
      </c>
      <c r="G461" s="15" t="s">
        <v>33</v>
      </c>
      <c r="H461" s="18"/>
      <c r="I461" s="18"/>
      <c r="J461" s="25">
        <v>30</v>
      </c>
      <c r="K461" s="18"/>
      <c r="L461" s="18">
        <v>10</v>
      </c>
      <c r="M461" s="18"/>
      <c r="N461" s="18"/>
      <c r="O461" s="18"/>
      <c r="P461" s="26">
        <v>0.13</v>
      </c>
      <c r="Q461" s="15"/>
    </row>
    <row r="462" ht="81" customHeight="1" spans="1:17">
      <c r="A462" s="15">
        <v>452</v>
      </c>
      <c r="B462" s="16" t="s">
        <v>826</v>
      </c>
      <c r="C462" s="15" t="s">
        <v>827</v>
      </c>
      <c r="D462" s="15" t="s">
        <v>601</v>
      </c>
      <c r="E462" s="17" t="s">
        <v>828</v>
      </c>
      <c r="F462" s="17" t="s">
        <v>829</v>
      </c>
      <c r="G462" s="15" t="s">
        <v>517</v>
      </c>
      <c r="H462" s="18"/>
      <c r="I462" s="18"/>
      <c r="J462" s="25">
        <v>15</v>
      </c>
      <c r="K462" s="18"/>
      <c r="L462" s="18">
        <v>20</v>
      </c>
      <c r="M462" s="18"/>
      <c r="N462" s="18"/>
      <c r="O462" s="18"/>
      <c r="P462" s="26">
        <v>0.13</v>
      </c>
      <c r="Q462" s="15"/>
    </row>
    <row r="463" ht="94.5" customHeight="1" spans="1:17">
      <c r="A463" s="15">
        <v>453</v>
      </c>
      <c r="B463" s="16" t="s">
        <v>149</v>
      </c>
      <c r="C463" s="15" t="s">
        <v>150</v>
      </c>
      <c r="D463" s="15" t="s">
        <v>84</v>
      </c>
      <c r="E463" s="17" t="s">
        <v>830</v>
      </c>
      <c r="F463" s="17" t="s">
        <v>831</v>
      </c>
      <c r="G463" s="15" t="s">
        <v>75</v>
      </c>
      <c r="H463" s="18"/>
      <c r="I463" s="18"/>
      <c r="J463" s="25">
        <v>15</v>
      </c>
      <c r="K463" s="18"/>
      <c r="L463" s="18">
        <v>10</v>
      </c>
      <c r="M463" s="18"/>
      <c r="N463" s="18"/>
      <c r="O463" s="18"/>
      <c r="P463" s="26">
        <v>0.13</v>
      </c>
      <c r="Q463" s="15"/>
    </row>
    <row r="464" ht="67.5" customHeight="1" spans="1:17">
      <c r="A464" s="15">
        <v>454</v>
      </c>
      <c r="B464" s="16" t="s">
        <v>643</v>
      </c>
      <c r="C464" s="15" t="s">
        <v>644</v>
      </c>
      <c r="D464" s="15" t="s">
        <v>23</v>
      </c>
      <c r="E464" s="17" t="s">
        <v>643</v>
      </c>
      <c r="F464" s="17" t="s">
        <v>832</v>
      </c>
      <c r="G464" s="15" t="s">
        <v>84</v>
      </c>
      <c r="H464" s="18"/>
      <c r="I464" s="18"/>
      <c r="J464" s="25">
        <v>30</v>
      </c>
      <c r="K464" s="18"/>
      <c r="L464" s="18">
        <v>4</v>
      </c>
      <c r="M464" s="18"/>
      <c r="N464" s="18"/>
      <c r="O464" s="18"/>
      <c r="P464" s="26">
        <v>0.13</v>
      </c>
      <c r="Q464" s="15"/>
    </row>
    <row r="465" ht="68.25" customHeight="1" spans="1:17">
      <c r="A465" s="15">
        <v>455</v>
      </c>
      <c r="B465" s="16" t="s">
        <v>290</v>
      </c>
      <c r="C465" s="15" t="s">
        <v>291</v>
      </c>
      <c r="D465" s="15" t="s">
        <v>261</v>
      </c>
      <c r="E465" s="17" t="s">
        <v>292</v>
      </c>
      <c r="F465" s="17" t="s">
        <v>833</v>
      </c>
      <c r="G465" s="15" t="s">
        <v>261</v>
      </c>
      <c r="H465" s="18"/>
      <c r="I465" s="18"/>
      <c r="J465" s="25">
        <v>30</v>
      </c>
      <c r="K465" s="18"/>
      <c r="L465" s="18">
        <v>4</v>
      </c>
      <c r="M465" s="18"/>
      <c r="N465" s="18"/>
      <c r="O465" s="18"/>
      <c r="P465" s="26">
        <v>0.13</v>
      </c>
      <c r="Q465" s="15"/>
    </row>
    <row r="466" ht="94.5" customHeight="1" spans="1:17">
      <c r="A466" s="15">
        <v>456</v>
      </c>
      <c r="B466" s="16" t="s">
        <v>576</v>
      </c>
      <c r="C466" s="15" t="s">
        <v>577</v>
      </c>
      <c r="D466" s="15" t="s">
        <v>75</v>
      </c>
      <c r="E466" s="17" t="s">
        <v>834</v>
      </c>
      <c r="F466" s="17" t="s">
        <v>835</v>
      </c>
      <c r="G466" s="15" t="s">
        <v>75</v>
      </c>
      <c r="H466" s="18"/>
      <c r="I466" s="18"/>
      <c r="J466" s="25">
        <v>15</v>
      </c>
      <c r="K466" s="18"/>
      <c r="L466" s="18">
        <v>10</v>
      </c>
      <c r="M466" s="18"/>
      <c r="N466" s="18"/>
      <c r="O466" s="18"/>
      <c r="P466" s="26">
        <v>0.13</v>
      </c>
      <c r="Q466" s="15"/>
    </row>
    <row r="467" ht="54" customHeight="1" spans="1:17">
      <c r="A467" s="15">
        <v>457</v>
      </c>
      <c r="B467" s="16" t="s">
        <v>836</v>
      </c>
      <c r="C467" s="15" t="s">
        <v>837</v>
      </c>
      <c r="D467" s="15" t="s">
        <v>33</v>
      </c>
      <c r="E467" s="17" t="s">
        <v>73</v>
      </c>
      <c r="F467" s="17" t="s">
        <v>838</v>
      </c>
      <c r="G467" s="15" t="s">
        <v>75</v>
      </c>
      <c r="H467" s="18"/>
      <c r="I467" s="18"/>
      <c r="J467" s="25">
        <v>15</v>
      </c>
      <c r="K467" s="18"/>
      <c r="L467" s="18">
        <v>10</v>
      </c>
      <c r="M467" s="18"/>
      <c r="N467" s="18"/>
      <c r="O467" s="18"/>
      <c r="P467" s="26">
        <v>0.13</v>
      </c>
      <c r="Q467" s="15"/>
    </row>
    <row r="468" ht="54" customHeight="1" spans="1:17">
      <c r="A468" s="15">
        <v>458</v>
      </c>
      <c r="B468" s="16" t="s">
        <v>839</v>
      </c>
      <c r="C468" s="15" t="s">
        <v>840</v>
      </c>
      <c r="D468" s="15" t="s">
        <v>33</v>
      </c>
      <c r="E468" s="17" t="s">
        <v>841</v>
      </c>
      <c r="F468" s="17" t="s">
        <v>842</v>
      </c>
      <c r="G468" s="15" t="s">
        <v>843</v>
      </c>
      <c r="H468" s="18"/>
      <c r="I468" s="18"/>
      <c r="J468" s="25">
        <v>15</v>
      </c>
      <c r="K468" s="18"/>
      <c r="L468" s="18">
        <v>100</v>
      </c>
      <c r="M468" s="18"/>
      <c r="N468" s="18"/>
      <c r="O468" s="18"/>
      <c r="P468" s="26">
        <v>0.13</v>
      </c>
      <c r="Q468" s="15"/>
    </row>
    <row r="469" ht="54" customHeight="1" spans="1:17">
      <c r="A469" s="15">
        <v>459</v>
      </c>
      <c r="B469" s="16" t="s">
        <v>844</v>
      </c>
      <c r="C469" s="15" t="s">
        <v>845</v>
      </c>
      <c r="D469" s="15" t="s">
        <v>258</v>
      </c>
      <c r="E469" s="17" t="s">
        <v>846</v>
      </c>
      <c r="F469" s="17" t="s">
        <v>847</v>
      </c>
      <c r="G469" s="15" t="s">
        <v>258</v>
      </c>
      <c r="H469" s="18"/>
      <c r="I469" s="18"/>
      <c r="J469" s="25">
        <v>15</v>
      </c>
      <c r="K469" s="18"/>
      <c r="L469" s="18">
        <v>30</v>
      </c>
      <c r="M469" s="18"/>
      <c r="N469" s="18"/>
      <c r="O469" s="18"/>
      <c r="P469" s="26">
        <v>0.13</v>
      </c>
      <c r="Q469" s="15"/>
    </row>
    <row r="470" ht="67.5" customHeight="1" spans="1:17">
      <c r="A470" s="15">
        <v>460</v>
      </c>
      <c r="B470" s="16" t="s">
        <v>848</v>
      </c>
      <c r="C470" s="15" t="s">
        <v>849</v>
      </c>
      <c r="D470" s="15" t="s">
        <v>75</v>
      </c>
      <c r="E470" s="17" t="s">
        <v>850</v>
      </c>
      <c r="F470" s="17" t="s">
        <v>851</v>
      </c>
      <c r="G470" s="15" t="s">
        <v>33</v>
      </c>
      <c r="H470" s="18"/>
      <c r="I470" s="18"/>
      <c r="J470" s="25">
        <v>15</v>
      </c>
      <c r="K470" s="18"/>
      <c r="L470" s="18">
        <v>50</v>
      </c>
      <c r="M470" s="18"/>
      <c r="N470" s="18"/>
      <c r="O470" s="18"/>
      <c r="P470" s="26">
        <v>0.13</v>
      </c>
      <c r="Q470" s="15"/>
    </row>
    <row r="471" ht="54" customHeight="1" spans="1:17">
      <c r="A471" s="15">
        <v>461</v>
      </c>
      <c r="B471" s="16" t="s">
        <v>852</v>
      </c>
      <c r="C471" s="15" t="s">
        <v>853</v>
      </c>
      <c r="D471" s="15" t="s">
        <v>258</v>
      </c>
      <c r="E471" s="17" t="s">
        <v>852</v>
      </c>
      <c r="F471" s="17" t="s">
        <v>854</v>
      </c>
      <c r="G471" s="15" t="s">
        <v>258</v>
      </c>
      <c r="H471" s="18"/>
      <c r="I471" s="18"/>
      <c r="J471" s="25">
        <v>15</v>
      </c>
      <c r="K471" s="18"/>
      <c r="L471" s="18">
        <v>100</v>
      </c>
      <c r="M471" s="18"/>
      <c r="N471" s="18"/>
      <c r="O471" s="18"/>
      <c r="P471" s="26">
        <v>0.13</v>
      </c>
      <c r="Q471" s="15"/>
    </row>
    <row r="472" ht="54" customHeight="1" spans="1:17">
      <c r="A472" s="15">
        <v>462</v>
      </c>
      <c r="B472" s="16" t="s">
        <v>855</v>
      </c>
      <c r="C472" s="15" t="s">
        <v>856</v>
      </c>
      <c r="D472" s="15" t="s">
        <v>857</v>
      </c>
      <c r="E472" s="17" t="s">
        <v>855</v>
      </c>
      <c r="F472" s="17" t="s">
        <v>858</v>
      </c>
      <c r="G472" s="15" t="s">
        <v>258</v>
      </c>
      <c r="H472" s="18"/>
      <c r="I472" s="18"/>
      <c r="J472" s="25">
        <v>15</v>
      </c>
      <c r="K472" s="18"/>
      <c r="L472" s="18">
        <v>100</v>
      </c>
      <c r="M472" s="18"/>
      <c r="N472" s="18"/>
      <c r="O472" s="18"/>
      <c r="P472" s="26">
        <v>0.13</v>
      </c>
      <c r="Q472" s="15"/>
    </row>
    <row r="473" ht="121.5" customHeight="1" spans="1:17">
      <c r="A473" s="15">
        <v>463</v>
      </c>
      <c r="B473" s="16" t="s">
        <v>859</v>
      </c>
      <c r="C473" s="15" t="s">
        <v>860</v>
      </c>
      <c r="D473" s="15" t="s">
        <v>23</v>
      </c>
      <c r="E473" s="17" t="s">
        <v>861</v>
      </c>
      <c r="F473" s="17" t="s">
        <v>862</v>
      </c>
      <c r="G473" s="15" t="s">
        <v>23</v>
      </c>
      <c r="H473" s="18"/>
      <c r="I473" s="18"/>
      <c r="J473" s="25">
        <v>15</v>
      </c>
      <c r="K473" s="18"/>
      <c r="L473" s="18">
        <v>3</v>
      </c>
      <c r="M473" s="18"/>
      <c r="N473" s="18"/>
      <c r="O473" s="18"/>
      <c r="P473" s="26">
        <v>0.13</v>
      </c>
      <c r="Q473" s="15"/>
    </row>
    <row r="474" ht="54" customHeight="1" spans="1:17">
      <c r="A474" s="15">
        <v>464</v>
      </c>
      <c r="B474" s="16" t="s">
        <v>863</v>
      </c>
      <c r="C474" s="15" t="s">
        <v>864</v>
      </c>
      <c r="D474" s="15" t="s">
        <v>84</v>
      </c>
      <c r="E474" s="17" t="s">
        <v>865</v>
      </c>
      <c r="F474" s="17" t="s">
        <v>866</v>
      </c>
      <c r="G474" s="15" t="s">
        <v>33</v>
      </c>
      <c r="H474" s="18"/>
      <c r="I474" s="18"/>
      <c r="J474" s="25">
        <v>15</v>
      </c>
      <c r="K474" s="18"/>
      <c r="L474" s="18">
        <v>20</v>
      </c>
      <c r="M474" s="18"/>
      <c r="N474" s="18"/>
      <c r="O474" s="18"/>
      <c r="P474" s="26">
        <v>0.13</v>
      </c>
      <c r="Q474" s="15"/>
    </row>
    <row r="475" ht="54" customHeight="1" spans="1:17">
      <c r="A475" s="15">
        <v>465</v>
      </c>
      <c r="B475" s="16" t="s">
        <v>863</v>
      </c>
      <c r="C475" s="15" t="s">
        <v>864</v>
      </c>
      <c r="D475" s="15" t="s">
        <v>84</v>
      </c>
      <c r="E475" s="17" t="s">
        <v>865</v>
      </c>
      <c r="F475" s="17" t="s">
        <v>867</v>
      </c>
      <c r="G475" s="15" t="s">
        <v>33</v>
      </c>
      <c r="H475" s="18"/>
      <c r="I475" s="18"/>
      <c r="J475" s="25">
        <v>15</v>
      </c>
      <c r="K475" s="18"/>
      <c r="L475" s="18">
        <v>30</v>
      </c>
      <c r="M475" s="18"/>
      <c r="N475" s="18"/>
      <c r="O475" s="18"/>
      <c r="P475" s="26">
        <v>0.13</v>
      </c>
      <c r="Q475" s="15"/>
    </row>
    <row r="476" ht="27" customHeight="1" spans="1:17">
      <c r="A476" s="15">
        <v>466</v>
      </c>
      <c r="B476" s="16" t="s">
        <v>868</v>
      </c>
      <c r="C476" s="15" t="s">
        <v>869</v>
      </c>
      <c r="D476" s="15" t="s">
        <v>75</v>
      </c>
      <c r="E476" s="17" t="s">
        <v>870</v>
      </c>
      <c r="F476" s="17" t="s">
        <v>871</v>
      </c>
      <c r="G476" s="15" t="s">
        <v>75</v>
      </c>
      <c r="H476" s="18"/>
      <c r="I476" s="18"/>
      <c r="J476" s="25">
        <v>15</v>
      </c>
      <c r="K476" s="18"/>
      <c r="L476" s="18">
        <v>4</v>
      </c>
      <c r="M476" s="18"/>
      <c r="N476" s="18"/>
      <c r="O476" s="18"/>
      <c r="P476" s="26">
        <v>0.13</v>
      </c>
      <c r="Q476" s="15"/>
    </row>
    <row r="477" ht="27" customHeight="1" spans="1:17">
      <c r="A477" s="15">
        <v>467</v>
      </c>
      <c r="B477" s="16" t="s">
        <v>872</v>
      </c>
      <c r="C477" s="15" t="s">
        <v>873</v>
      </c>
      <c r="D477" s="15" t="s">
        <v>84</v>
      </c>
      <c r="E477" s="17" t="s">
        <v>874</v>
      </c>
      <c r="F477" s="17" t="s">
        <v>875</v>
      </c>
      <c r="G477" s="15" t="s">
        <v>75</v>
      </c>
      <c r="H477" s="18"/>
      <c r="I477" s="18"/>
      <c r="J477" s="25">
        <v>15</v>
      </c>
      <c r="K477" s="18"/>
      <c r="L477" s="18">
        <v>20</v>
      </c>
      <c r="M477" s="18"/>
      <c r="N477" s="18"/>
      <c r="O477" s="18"/>
      <c r="P477" s="26">
        <v>0.13</v>
      </c>
      <c r="Q477" s="15"/>
    </row>
    <row r="478" ht="27" customHeight="1" spans="1:17">
      <c r="A478" s="15">
        <v>468</v>
      </c>
      <c r="B478" s="16" t="s">
        <v>876</v>
      </c>
      <c r="C478" s="15" t="s">
        <v>877</v>
      </c>
      <c r="D478" s="15" t="s">
        <v>640</v>
      </c>
      <c r="E478" s="17" t="s">
        <v>878</v>
      </c>
      <c r="F478" s="17" t="s">
        <v>879</v>
      </c>
      <c r="G478" s="15" t="s">
        <v>640</v>
      </c>
      <c r="H478" s="18"/>
      <c r="I478" s="18"/>
      <c r="J478" s="25">
        <v>15</v>
      </c>
      <c r="K478" s="18"/>
      <c r="L478" s="18">
        <v>4</v>
      </c>
      <c r="M478" s="18"/>
      <c r="N478" s="18"/>
      <c r="O478" s="18"/>
      <c r="P478" s="26">
        <v>0.13</v>
      </c>
      <c r="Q478" s="15"/>
    </row>
    <row r="479" ht="27" customHeight="1" spans="1:17">
      <c r="A479" s="15">
        <v>469</v>
      </c>
      <c r="B479" s="16" t="s">
        <v>229</v>
      </c>
      <c r="C479" s="15" t="s">
        <v>230</v>
      </c>
      <c r="D479" s="15" t="s">
        <v>84</v>
      </c>
      <c r="E479" s="17" t="s">
        <v>229</v>
      </c>
      <c r="F479" s="17" t="s">
        <v>880</v>
      </c>
      <c r="G479" s="15" t="s">
        <v>84</v>
      </c>
      <c r="H479" s="18"/>
      <c r="I479" s="18"/>
      <c r="J479" s="25">
        <v>15</v>
      </c>
      <c r="K479" s="18"/>
      <c r="L479" s="18">
        <v>10</v>
      </c>
      <c r="M479" s="18"/>
      <c r="N479" s="18"/>
      <c r="O479" s="18"/>
      <c r="P479" s="26">
        <v>0.13</v>
      </c>
      <c r="Q479" s="15"/>
    </row>
    <row r="480" ht="27" customHeight="1" spans="1:17">
      <c r="A480" s="15">
        <v>470</v>
      </c>
      <c r="B480" s="16" t="s">
        <v>881</v>
      </c>
      <c r="C480" s="15" t="s">
        <v>882</v>
      </c>
      <c r="D480" s="15" t="s">
        <v>84</v>
      </c>
      <c r="E480" s="17" t="s">
        <v>883</v>
      </c>
      <c r="F480" s="17" t="s">
        <v>884</v>
      </c>
      <c r="G480" s="15" t="s">
        <v>84</v>
      </c>
      <c r="H480" s="18"/>
      <c r="I480" s="18"/>
      <c r="J480" s="25">
        <v>15</v>
      </c>
      <c r="K480" s="18"/>
      <c r="L480" s="18">
        <v>2</v>
      </c>
      <c r="M480" s="18"/>
      <c r="N480" s="18"/>
      <c r="O480" s="18"/>
      <c r="P480" s="26">
        <v>0.13</v>
      </c>
      <c r="Q480" s="15"/>
    </row>
    <row r="481" ht="27" customHeight="1" spans="1:17">
      <c r="A481" s="15">
        <v>471</v>
      </c>
      <c r="B481" s="31" t="s">
        <v>885</v>
      </c>
      <c r="C481" s="32" t="s">
        <v>886</v>
      </c>
      <c r="D481" s="32" t="s">
        <v>84</v>
      </c>
      <c r="E481" s="33" t="s">
        <v>885</v>
      </c>
      <c r="F481" s="33" t="s">
        <v>887</v>
      </c>
      <c r="G481" s="32" t="s">
        <v>84</v>
      </c>
      <c r="H481" s="34"/>
      <c r="I481" s="34"/>
      <c r="J481" s="25">
        <v>15</v>
      </c>
      <c r="K481" s="18"/>
      <c r="L481" s="18">
        <v>6</v>
      </c>
      <c r="M481" s="18"/>
      <c r="N481" s="18"/>
      <c r="O481" s="18"/>
      <c r="P481" s="26">
        <v>0.13</v>
      </c>
      <c r="Q481" s="15"/>
    </row>
    <row r="482" ht="27" customHeight="1" spans="1:17">
      <c r="A482" s="15">
        <v>472</v>
      </c>
      <c r="B482" s="35" t="s">
        <v>888</v>
      </c>
      <c r="C482" s="32" t="s">
        <v>889</v>
      </c>
      <c r="D482" s="32" t="s">
        <v>23</v>
      </c>
      <c r="E482" s="35" t="s">
        <v>890</v>
      </c>
      <c r="F482" s="33" t="s">
        <v>891</v>
      </c>
      <c r="G482" s="32" t="s">
        <v>23</v>
      </c>
      <c r="H482" s="34"/>
      <c r="I482" s="34"/>
      <c r="J482" s="25">
        <v>15</v>
      </c>
      <c r="K482" s="18"/>
      <c r="L482" s="18">
        <v>2</v>
      </c>
      <c r="M482" s="18"/>
      <c r="N482" s="18"/>
      <c r="O482" s="18"/>
      <c r="P482" s="26">
        <v>0.13</v>
      </c>
      <c r="Q482" s="15"/>
    </row>
    <row r="483" ht="27" customHeight="1" spans="1:17">
      <c r="A483" s="15">
        <v>473</v>
      </c>
      <c r="B483" s="35" t="s">
        <v>888</v>
      </c>
      <c r="C483" s="32" t="s">
        <v>889</v>
      </c>
      <c r="D483" s="32" t="s">
        <v>23</v>
      </c>
      <c r="E483" s="35" t="s">
        <v>890</v>
      </c>
      <c r="F483" s="33" t="s">
        <v>892</v>
      </c>
      <c r="G483" s="32" t="s">
        <v>23</v>
      </c>
      <c r="H483" s="34"/>
      <c r="I483" s="34"/>
      <c r="J483" s="25">
        <v>15</v>
      </c>
      <c r="K483" s="18"/>
      <c r="L483" s="18">
        <v>2</v>
      </c>
      <c r="M483" s="18"/>
      <c r="N483" s="18"/>
      <c r="O483" s="18"/>
      <c r="P483" s="26">
        <v>0.13</v>
      </c>
      <c r="Q483" s="15"/>
    </row>
    <row r="484" ht="27" customHeight="1" spans="1:17">
      <c r="A484" s="15">
        <v>474</v>
      </c>
      <c r="B484" s="35" t="s">
        <v>888</v>
      </c>
      <c r="C484" s="32" t="s">
        <v>889</v>
      </c>
      <c r="D484" s="32" t="s">
        <v>23</v>
      </c>
      <c r="E484" s="35" t="s">
        <v>890</v>
      </c>
      <c r="F484" s="33" t="s">
        <v>893</v>
      </c>
      <c r="G484" s="32" t="s">
        <v>23</v>
      </c>
      <c r="H484" s="34"/>
      <c r="I484" s="34"/>
      <c r="J484" s="25">
        <v>15</v>
      </c>
      <c r="K484" s="18"/>
      <c r="L484" s="18">
        <v>2</v>
      </c>
      <c r="M484" s="18"/>
      <c r="N484" s="18"/>
      <c r="O484" s="18"/>
      <c r="P484" s="26">
        <v>0.13</v>
      </c>
      <c r="Q484" s="15"/>
    </row>
    <row r="485" ht="27" customHeight="1" spans="1:17">
      <c r="A485" s="15">
        <v>475</v>
      </c>
      <c r="B485" s="35" t="s">
        <v>888</v>
      </c>
      <c r="C485" s="32" t="s">
        <v>889</v>
      </c>
      <c r="D485" s="32" t="s">
        <v>23</v>
      </c>
      <c r="E485" s="35" t="s">
        <v>890</v>
      </c>
      <c r="F485" s="33" t="s">
        <v>894</v>
      </c>
      <c r="G485" s="32" t="s">
        <v>23</v>
      </c>
      <c r="H485" s="34"/>
      <c r="I485" s="34"/>
      <c r="J485" s="25">
        <v>15</v>
      </c>
      <c r="K485" s="18"/>
      <c r="L485" s="18">
        <v>2</v>
      </c>
      <c r="M485" s="18"/>
      <c r="N485" s="18"/>
      <c r="O485" s="18"/>
      <c r="P485" s="26">
        <v>0.13</v>
      </c>
      <c r="Q485" s="15"/>
    </row>
    <row r="486" ht="26" customHeight="1" spans="1:17">
      <c r="A486" s="15"/>
      <c r="B486" s="16"/>
      <c r="C486" s="15"/>
      <c r="D486" s="15"/>
      <c r="E486" s="36" t="s">
        <v>895</v>
      </c>
      <c r="F486" s="37"/>
      <c r="G486" s="37"/>
      <c r="H486" s="37"/>
      <c r="I486" s="37"/>
      <c r="J486" s="38"/>
      <c r="K486" s="37"/>
      <c r="L486" s="37"/>
      <c r="M486" s="18"/>
      <c r="N486" s="39"/>
      <c r="O486" s="39"/>
      <c r="P486" s="39"/>
      <c r="Q486" s="15"/>
    </row>
  </sheetData>
  <sheetProtection formatColumns="0"/>
  <autoFilter ref="A2:XFD1047706">
    <extLst/>
  </autoFilter>
  <mergeCells count="3">
    <mergeCell ref="A1:Q1"/>
    <mergeCell ref="E486:L486"/>
    <mergeCell ref="M486:P486"/>
  </mergeCells>
  <conditionalFormatting sqref="F486:F491">
    <cfRule type="duplicateValues" dxfId="0" priority="1"/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机械工器具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蔡朝辉</cp:lastModifiedBy>
  <dcterms:created xsi:type="dcterms:W3CDTF">2006-09-16T00:00:00Z</dcterms:created>
  <dcterms:modified xsi:type="dcterms:W3CDTF">2025-09-05T02:17:35Z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D8D7DCD9DD894993B34203470EBD7607</vt:lpwstr>
  </property>
  <property fmtid="{D5CDD505-2E9C-101B-9397-08002B2CF9AE}" pid="3" name="KSOProductBuildVer">
    <vt:lpwstr>2052-11.8.2.12085</vt:lpwstr>
  </property>
</Properties>
</file>